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/>
  </bookViews>
  <sheets>
    <sheet name="LISTA ORDENADA" sheetId="4" r:id="rId1"/>
  </sheets>
  <definedNames>
    <definedName name="_xlnm.Print_Area" localSheetId="0">'LISTA ORDENADA'!$A$1:$D$398</definedName>
  </definedNames>
  <calcPr calcId="144525"/>
</workbook>
</file>

<file path=xl/sharedStrings.xml><?xml version="1.0" encoding="utf-8"?>
<sst xmlns="http://schemas.openxmlformats.org/spreadsheetml/2006/main" count="1106" uniqueCount="685">
  <si>
    <t xml:space="preserve">  INSTALAÇÕES GERAIS</t>
  </si>
  <si>
    <t>INS.ELET.01</t>
  </si>
  <si>
    <t>m</t>
  </si>
  <si>
    <t>INS.ELET.02</t>
  </si>
  <si>
    <t>INS.ELET.03</t>
  </si>
  <si>
    <t>un</t>
  </si>
  <si>
    <t>INS.ELET.04</t>
  </si>
  <si>
    <t>INS.ELET.05</t>
  </si>
  <si>
    <t>INS.ELET.06</t>
  </si>
  <si>
    <t>INS.ELET.07</t>
  </si>
  <si>
    <t>INS.ELET.08</t>
  </si>
  <si>
    <t>INS.ELET.09</t>
  </si>
  <si>
    <t>INS.ELET.10</t>
  </si>
  <si>
    <t>INS.ELET.11</t>
  </si>
  <si>
    <t>INS.ELET.12</t>
  </si>
  <si>
    <t>INS.ELET.13</t>
  </si>
  <si>
    <t>INS.ELET.14</t>
  </si>
  <si>
    <t>INS.ELET.15</t>
  </si>
  <si>
    <t>INS.ELET.16</t>
  </si>
  <si>
    <t>um</t>
  </si>
  <si>
    <t>INS.ELET.17</t>
  </si>
  <si>
    <t>INS.ELET.18</t>
  </si>
  <si>
    <t>INS.ELET.19</t>
  </si>
  <si>
    <t>un un</t>
  </si>
  <si>
    <t>INS.ELET.20</t>
  </si>
  <si>
    <t>INS.ELET.21</t>
  </si>
  <si>
    <t>INS.ELET.22</t>
  </si>
  <si>
    <t>INS.ELET.23</t>
  </si>
  <si>
    <t>INS.ELET.24</t>
  </si>
  <si>
    <t>INS.ELET.25</t>
  </si>
  <si>
    <t>INS.ELET.26</t>
  </si>
  <si>
    <t>INS.ELET.27</t>
  </si>
  <si>
    <t>INS.ELET.28</t>
  </si>
  <si>
    <t>INS.ELET.29</t>
  </si>
  <si>
    <t>INS.ELET.30</t>
  </si>
  <si>
    <t>INS.ELET.31</t>
  </si>
  <si>
    <t>INS.ELET.32</t>
  </si>
  <si>
    <t>INS.ELET.33</t>
  </si>
  <si>
    <t>INS.ELET.34</t>
  </si>
  <si>
    <t>INS.ELET.35</t>
  </si>
  <si>
    <t>INS.ELET.36</t>
  </si>
  <si>
    <t>INS.ELET.37</t>
  </si>
  <si>
    <t>INS.ELET.38</t>
  </si>
  <si>
    <t>INS.ELET.39</t>
  </si>
  <si>
    <t>INS.ELET.40</t>
  </si>
  <si>
    <t>INS.ELET.41</t>
  </si>
  <si>
    <t>INS.ELET.42</t>
  </si>
  <si>
    <t>INS.ELET.43</t>
  </si>
  <si>
    <t>INS.ELET.44</t>
  </si>
  <si>
    <t xml:space="preserve"> SALA DE FORÇAS</t>
  </si>
  <si>
    <t>AT.01</t>
  </si>
  <si>
    <t>AT.02</t>
  </si>
  <si>
    <t>AT.03</t>
  </si>
  <si>
    <t>AT.04</t>
  </si>
  <si>
    <t>AT.05</t>
  </si>
  <si>
    <t>AT.06</t>
  </si>
  <si>
    <t>AT.07</t>
  </si>
  <si>
    <t>AT.08</t>
  </si>
  <si>
    <t>AT.09</t>
  </si>
  <si>
    <t>AT.10</t>
  </si>
  <si>
    <t>AT.11</t>
  </si>
  <si>
    <t>AT.12</t>
  </si>
  <si>
    <t>AT.13</t>
  </si>
  <si>
    <t>AT.14</t>
  </si>
  <si>
    <t>AT.15</t>
  </si>
  <si>
    <t>AT.16</t>
  </si>
  <si>
    <t>AT.17</t>
  </si>
  <si>
    <t>AT.18</t>
  </si>
  <si>
    <t>AT.19</t>
  </si>
  <si>
    <t>br</t>
  </si>
  <si>
    <t>AT.20</t>
  </si>
  <si>
    <t>AT.21</t>
  </si>
  <si>
    <t>AT.22</t>
  </si>
  <si>
    <t>rl</t>
  </si>
  <si>
    <t>AT.23</t>
  </si>
  <si>
    <t>AT.24</t>
  </si>
  <si>
    <t>AT.25</t>
  </si>
  <si>
    <t>AT.26</t>
  </si>
  <si>
    <t>AT.27</t>
  </si>
  <si>
    <t>AT.28</t>
  </si>
  <si>
    <t>AT.29</t>
  </si>
  <si>
    <t>AT.30</t>
  </si>
  <si>
    <t>AT.31</t>
  </si>
  <si>
    <t>AT.32</t>
  </si>
  <si>
    <t>AT.33</t>
  </si>
  <si>
    <t>AT.34</t>
  </si>
  <si>
    <t>AT.35</t>
  </si>
  <si>
    <t>AT.36</t>
  </si>
  <si>
    <t xml:space="preserve"> INSTALAÇÕES GERAIS CAIXA DE AREIA</t>
  </si>
  <si>
    <t>INST.CX.AREIA.01</t>
  </si>
  <si>
    <t>INST.CX.AREIA.02</t>
  </si>
  <si>
    <t>INST.CX.AREIA.03</t>
  </si>
  <si>
    <t>INST.CX.AREIA.04</t>
  </si>
  <si>
    <t>INST.CX.AREIA.05</t>
  </si>
  <si>
    <t>INST.CX.AREIA.06</t>
  </si>
  <si>
    <t>INST.CX.AREIA.07</t>
  </si>
  <si>
    <t>INST.CX.AREIA.08</t>
  </si>
  <si>
    <t>INST.CX.AREIA.09</t>
  </si>
  <si>
    <t>INST.CX.AREIA.10</t>
  </si>
  <si>
    <t>INST.CX.AREIA.11</t>
  </si>
  <si>
    <t>INST.CX.AREIA.12</t>
  </si>
  <si>
    <t>INST.CX.AREIA.13</t>
  </si>
  <si>
    <t>INST.CX.AREIA.14</t>
  </si>
  <si>
    <t>INST.CX.AREIA.15</t>
  </si>
  <si>
    <t>INST.CX.AREIA.16</t>
  </si>
  <si>
    <t>INST.CX.AREIA.17</t>
  </si>
  <si>
    <t>INST.CX.AREIA.18</t>
  </si>
  <si>
    <t>INST.CX.AREIA.19</t>
  </si>
  <si>
    <t>INST.CX.AREIA.20</t>
  </si>
  <si>
    <t>INST.CX.AREIA.21</t>
  </si>
  <si>
    <t>INST.CX.AREIA.22</t>
  </si>
  <si>
    <t>INST.CX.AREIA.23</t>
  </si>
  <si>
    <t>INST.CX.AREIA.24</t>
  </si>
  <si>
    <t>INST.CX.AREIA.25</t>
  </si>
  <si>
    <t>INST.CX.AREIA.26</t>
  </si>
  <si>
    <t>INST.CX.AREIA.27</t>
  </si>
  <si>
    <t>INST.CX.AREIA.28</t>
  </si>
  <si>
    <t>INST.CX.AREIA.29</t>
  </si>
  <si>
    <t>INST.CX.AREIA.30</t>
  </si>
  <si>
    <t>INST.CX.AREIA.31</t>
  </si>
  <si>
    <t xml:space="preserve">un </t>
  </si>
  <si>
    <t>INST.CX.AREIA.32</t>
  </si>
  <si>
    <t xml:space="preserve"> CASA DE CONTROLE</t>
  </si>
  <si>
    <t>INST.CASA.CONTR.01</t>
  </si>
  <si>
    <t>INST.CASA.CONTR.02</t>
  </si>
  <si>
    <t>INST.CASA.CONTR.03</t>
  </si>
  <si>
    <t>INST.CASA.CONTR.04</t>
  </si>
  <si>
    <t>INST.CASA.CONTR.05</t>
  </si>
  <si>
    <t>INST.CASA.CONTR.06</t>
  </si>
  <si>
    <t>INST.CASA.CONTR.07</t>
  </si>
  <si>
    <t>INST.CASA.CONTR.08</t>
  </si>
  <si>
    <t>INST.CASA.CONTR.09</t>
  </si>
  <si>
    <t>INST.CASA.CONTR.10</t>
  </si>
  <si>
    <t>INST.CASA.CONTR.11</t>
  </si>
  <si>
    <t>INST.CASA.CONTR.12</t>
  </si>
  <si>
    <t>INST.CASA.CONTR.13</t>
  </si>
  <si>
    <t>INST.CASA.CONTR.14</t>
  </si>
  <si>
    <t>INST.CASA.CONTR.15</t>
  </si>
  <si>
    <t>INST.CASA.CONTR.16</t>
  </si>
  <si>
    <t>INST.CASA.CONTR.17</t>
  </si>
  <si>
    <t>INST.CASA.CONTR.18</t>
  </si>
  <si>
    <t>INST.CASA.CONTR.19</t>
  </si>
  <si>
    <t>INST.CASA.CONTR.20</t>
  </si>
  <si>
    <t>INST.CASA.CONTR.21</t>
  </si>
  <si>
    <t>INST.CASA.CONTR.22</t>
  </si>
  <si>
    <t>INST.CASA.CONTR.23</t>
  </si>
  <si>
    <t>INST.CASA.CONTR.24</t>
  </si>
  <si>
    <t>INST.CASA.CONTR.25</t>
  </si>
  <si>
    <t>INST.CASA.CONTR.26</t>
  </si>
  <si>
    <t>INST.CASA.CONTR.27</t>
  </si>
  <si>
    <t>INST.CASA.CONTR.28</t>
  </si>
  <si>
    <t>INST.CASA.CONTR.29</t>
  </si>
  <si>
    <t>INST.CASA.CONTR.30</t>
  </si>
  <si>
    <t>INST.CASA.CONTR.31</t>
  </si>
  <si>
    <t>INST.CASA.CONTR.32</t>
  </si>
  <si>
    <t xml:space="preserve"> QCM - HIPOCLORITO</t>
  </si>
  <si>
    <t>QCM.HIP.01</t>
  </si>
  <si>
    <t>QCM.HIP.02</t>
  </si>
  <si>
    <t>QCM.HIP.03</t>
  </si>
  <si>
    <t>QCM.HIP.04</t>
  </si>
  <si>
    <t>QCM.HIP.05</t>
  </si>
  <si>
    <t>QCM.HIP.06</t>
  </si>
  <si>
    <t>QCM.HIP.07</t>
  </si>
  <si>
    <t>QCM.HIP.08</t>
  </si>
  <si>
    <t>QCM.HIP.09</t>
  </si>
  <si>
    <t>QCM.HIP.10</t>
  </si>
  <si>
    <t>QCM.HIP.11</t>
  </si>
  <si>
    <t>QCM.HIP.12</t>
  </si>
  <si>
    <t>QCM.HIP.13</t>
  </si>
  <si>
    <t>QCM.HIP.14</t>
  </si>
  <si>
    <t>cj</t>
  </si>
  <si>
    <t>QCM.HIP.15</t>
  </si>
  <si>
    <t>QCM.HIP.16</t>
  </si>
  <si>
    <t>QCM.HIP.17</t>
  </si>
  <si>
    <t>QCM.HIP.18</t>
  </si>
  <si>
    <t>QCM.HIP.19</t>
  </si>
  <si>
    <t>QCM.HIP.20</t>
  </si>
  <si>
    <t>QCM.HIP.21</t>
  </si>
  <si>
    <t>QCM.HIP.22</t>
  </si>
  <si>
    <t>QCM.HIP.23</t>
  </si>
  <si>
    <t>QCM.HIP.24</t>
  </si>
  <si>
    <t>QCM.HIP.25</t>
  </si>
  <si>
    <t>QCM.HIP.26</t>
  </si>
  <si>
    <t>QCM.HIP.27</t>
  </si>
  <si>
    <t>QCM.HIP.28</t>
  </si>
  <si>
    <t>QCM.HIP.29</t>
  </si>
  <si>
    <t>QCM.HIP.30</t>
  </si>
  <si>
    <t>QCM.HIP.31</t>
  </si>
  <si>
    <t>QCM.HIP.32</t>
  </si>
  <si>
    <t xml:space="preserve"> QCM - BIOGAS</t>
  </si>
  <si>
    <t>QCM.BIOGAS.01</t>
  </si>
  <si>
    <t>QCM.BIOGAS.02</t>
  </si>
  <si>
    <t>QCM.BIOGAS.03</t>
  </si>
  <si>
    <t>QCM.BIOGAS.04</t>
  </si>
  <si>
    <t>QCM.BIOGAS.05</t>
  </si>
  <si>
    <t>QCM.BIOGAS.06</t>
  </si>
  <si>
    <t>QCM.BIOGAS.07</t>
  </si>
  <si>
    <t>QCM.BIOGAS.08</t>
  </si>
  <si>
    <t>QCM.BIOGAS.09</t>
  </si>
  <si>
    <t>QCM.BIOGAS.10</t>
  </si>
  <si>
    <t>QCM.BIOGAS.11</t>
  </si>
  <si>
    <t>QCM.BIOGAS.12</t>
  </si>
  <si>
    <t>QCM.BIOGAS.13</t>
  </si>
  <si>
    <t>QCM.BIOGAS.14</t>
  </si>
  <si>
    <t>QCM.BIOGAS.15</t>
  </si>
  <si>
    <t>QCM.BIOGAS.16</t>
  </si>
  <si>
    <t>QCM.BIOGAS.17</t>
  </si>
  <si>
    <t>QCM.BIOGAS.18</t>
  </si>
  <si>
    <t>QCM.BIOGAS.19</t>
  </si>
  <si>
    <t>QCM.BIOGAS.20</t>
  </si>
  <si>
    <t>QCM.BIOGAS.21</t>
  </si>
  <si>
    <t>QCM.BIOGAS.22</t>
  </si>
  <si>
    <t>QCM.BIOGAS.23</t>
  </si>
  <si>
    <t>QCM.BIOGAS.24</t>
  </si>
  <si>
    <t>QCM.BIOGAS.25</t>
  </si>
  <si>
    <t>QCM.BIOGAS.26</t>
  </si>
  <si>
    <t>QCM.BIOGAS.27</t>
  </si>
  <si>
    <t>QCM.BIOGAS.28</t>
  </si>
  <si>
    <t>QCM.BIOGAS.29</t>
  </si>
  <si>
    <t xml:space="preserve"> SUBESTAÇÃO</t>
  </si>
  <si>
    <t>SUB.01</t>
  </si>
  <si>
    <t>SUB.02</t>
  </si>
  <si>
    <t>SUB.03</t>
  </si>
  <si>
    <t>SUB.04</t>
  </si>
  <si>
    <t>SUB.05</t>
  </si>
  <si>
    <t>SUB.06</t>
  </si>
  <si>
    <t>SUB.07</t>
  </si>
  <si>
    <t>SUB.08</t>
  </si>
  <si>
    <t>SUB.09</t>
  </si>
  <si>
    <t>SUB.10</t>
  </si>
  <si>
    <t>SUB.11</t>
  </si>
  <si>
    <t>SUB.12</t>
  </si>
  <si>
    <t>SUB.13</t>
  </si>
  <si>
    <t>SUB.14</t>
  </si>
  <si>
    <t>SUB.15</t>
  </si>
  <si>
    <t>SUB.16</t>
  </si>
  <si>
    <t>SUB.17</t>
  </si>
  <si>
    <t>SUB.18</t>
  </si>
  <si>
    <t>SUB.19</t>
  </si>
  <si>
    <t>SUB.20</t>
  </si>
  <si>
    <t>SUB.21</t>
  </si>
  <si>
    <t>SUB.22</t>
  </si>
  <si>
    <t>SUB.23</t>
  </si>
  <si>
    <t>SUB.24</t>
  </si>
  <si>
    <t>SUB.25</t>
  </si>
  <si>
    <t xml:space="preserve"> QCM - EEE</t>
  </si>
  <si>
    <t>QCM.EEE.01</t>
  </si>
  <si>
    <t>Un</t>
  </si>
  <si>
    <t>QCM.EEE.02</t>
  </si>
  <si>
    <t>QCM.EEE.03</t>
  </si>
  <si>
    <t>QCM.EEE.04</t>
  </si>
  <si>
    <t>Um</t>
  </si>
  <si>
    <t>QCM.EEE.05</t>
  </si>
  <si>
    <t>QCM.EEE.06</t>
  </si>
  <si>
    <t>QCM.EEE.07</t>
  </si>
  <si>
    <t>QCM.EEE.08</t>
  </si>
  <si>
    <t>QCM.EEE.09</t>
  </si>
  <si>
    <t>QCM.EEE.10</t>
  </si>
  <si>
    <t>QCM.EEE.11</t>
  </si>
  <si>
    <t>QCM.EEE.12</t>
  </si>
  <si>
    <t>QCM.EEE.13</t>
  </si>
  <si>
    <t>QCM.EEE.14</t>
  </si>
  <si>
    <t>QCM.EEE.15</t>
  </si>
  <si>
    <t>QCM.EEE.16</t>
  </si>
  <si>
    <t>QCM.EEE.17</t>
  </si>
  <si>
    <t>QCM.EEE.18</t>
  </si>
  <si>
    <t>QCM.EEE.19</t>
  </si>
  <si>
    <t>Cj</t>
  </si>
  <si>
    <t>QCM.EEE.20</t>
  </si>
  <si>
    <t>QCM.EEE.21</t>
  </si>
  <si>
    <t>QCM.EEE.22</t>
  </si>
  <si>
    <t>QCM.EEE.23</t>
  </si>
  <si>
    <t>QCM.EEE.24</t>
  </si>
  <si>
    <t>QCM.EEE.25</t>
  </si>
  <si>
    <t>QCM.EEE.26</t>
  </si>
  <si>
    <t>QCM.EEE.27</t>
  </si>
  <si>
    <t>QCM.EEE.28</t>
  </si>
  <si>
    <t>QCM.EEE.29</t>
  </si>
  <si>
    <t>QCM.EEE.30</t>
  </si>
  <si>
    <t>QCM.EEE.31</t>
  </si>
  <si>
    <t>QCM.EEE.32</t>
  </si>
  <si>
    <t>QCM.EEE.33</t>
  </si>
  <si>
    <t>QCM.EEE.34</t>
  </si>
  <si>
    <t>QCM.EEE.35</t>
  </si>
  <si>
    <t>QCM.EEE.36</t>
  </si>
  <si>
    <t>QCM.EEE.37</t>
  </si>
  <si>
    <t>QCM.EEE.38</t>
  </si>
  <si>
    <t>QCM.EEE.39</t>
  </si>
  <si>
    <t>QCM.EEE.40</t>
  </si>
  <si>
    <t>QCM.EEE.41</t>
  </si>
  <si>
    <t>QCM.EEE.42</t>
  </si>
  <si>
    <t>QCM.EEE.43</t>
  </si>
  <si>
    <t>QCM.EEE.44</t>
  </si>
  <si>
    <t>QCM.EEE.45</t>
  </si>
  <si>
    <t xml:space="preserve"> QCM - CX.AREIA</t>
  </si>
  <si>
    <t>QCM.CX.AREIA.01</t>
  </si>
  <si>
    <t>QCM.CX.AREIA.02</t>
  </si>
  <si>
    <t>QCM.CX.AREIA.03</t>
  </si>
  <si>
    <t>QCM.CX.AREIA.04</t>
  </si>
  <si>
    <t>QCM.CX.AREIA.05</t>
  </si>
  <si>
    <t>QCM.CX.AREIA.06</t>
  </si>
  <si>
    <t>QCM.CX.AREIA.07</t>
  </si>
  <si>
    <t>QCM.CX.AREIA.08</t>
  </si>
  <si>
    <t>QCM.CX.AREIA.09</t>
  </si>
  <si>
    <t>QCM.CX.AREIA.10</t>
  </si>
  <si>
    <t>QCM.CX.AREIA.11</t>
  </si>
  <si>
    <t>QCM.CX.AREIA.12</t>
  </si>
  <si>
    <t>QCM.CX.AREIA.13</t>
  </si>
  <si>
    <t>QCM.CX.AREIA.14</t>
  </si>
  <si>
    <t>QCM.CX.AREIA.15</t>
  </si>
  <si>
    <t>QCM.CX.AREIA.16</t>
  </si>
  <si>
    <t>QCM.CX.AREIA.17</t>
  </si>
  <si>
    <t>QCM.CX.AREIA.18</t>
  </si>
  <si>
    <t>QCM.CX.AREIA.19</t>
  </si>
  <si>
    <t>QCM.CX.AREIA.20</t>
  </si>
  <si>
    <t>QCM.CX.AREIA.21</t>
  </si>
  <si>
    <t>QCM.CX.AREIA.22</t>
  </si>
  <si>
    <t>QCM.CX.AREIA.23</t>
  </si>
  <si>
    <t>QCM.CX.AREIA.24</t>
  </si>
  <si>
    <t>QCM.CX.AREIA.25</t>
  </si>
  <si>
    <t>QCM.CX.AREIA.26</t>
  </si>
  <si>
    <t>QCM.CX.AREIA.27</t>
  </si>
  <si>
    <t>QCM.CX.AREIA.28</t>
  </si>
  <si>
    <t>QCM.CX.AREIA.29</t>
  </si>
  <si>
    <t>QCM.CX.AREIA.30</t>
  </si>
  <si>
    <t>QCM.CX.AREIA.31</t>
  </si>
  <si>
    <t>QCM.CX.AREIA.32</t>
  </si>
  <si>
    <t xml:space="preserve"> BIOGÁS- INST.GERAIS</t>
  </si>
  <si>
    <t>INST.BIOGAS.01</t>
  </si>
  <si>
    <t>INST.BIOGAS.02</t>
  </si>
  <si>
    <t>INST.BIOGAS.03</t>
  </si>
  <si>
    <t>INST.BIOGAS.04</t>
  </si>
  <si>
    <t>INST.BIOGAS.05</t>
  </si>
  <si>
    <t>INST.BIOGAS.06</t>
  </si>
  <si>
    <t>INST.BIOGAS.07</t>
  </si>
  <si>
    <t>INST.BIOGAS.08</t>
  </si>
  <si>
    <t>INST.BIOGAS.09</t>
  </si>
  <si>
    <t>INST.BIOGAS.10</t>
  </si>
  <si>
    <t>INST.BIOGAS.11</t>
  </si>
  <si>
    <t>INST.BIOGAS.12</t>
  </si>
  <si>
    <t>INST.BIOGAS.13</t>
  </si>
  <si>
    <t>INST.BIOGAS.14</t>
  </si>
  <si>
    <t>INST.BIOGAS.15</t>
  </si>
  <si>
    <t>INST.BIOGAS.16</t>
  </si>
  <si>
    <t>INST.BIOGAS.17</t>
  </si>
  <si>
    <t>INST.BIOGAS.18</t>
  </si>
  <si>
    <t>INST.BIOGAS.19</t>
  </si>
  <si>
    <t>INST.BIOGAS.20</t>
  </si>
  <si>
    <t>INST.BIOGAS.21</t>
  </si>
  <si>
    <t>INST.BIOGAS.22</t>
  </si>
  <si>
    <t xml:space="preserve">  INSTALAÇÕES GERAIS - HIPOCLORITO</t>
  </si>
  <si>
    <t>INST.HIPOCL.01</t>
  </si>
  <si>
    <t>INST.HIPOCL.02</t>
  </si>
  <si>
    <t>INST.HIPOCL.03</t>
  </si>
  <si>
    <t>INST.HIPOCL.04</t>
  </si>
  <si>
    <t>INST.HIPOCL.05</t>
  </si>
  <si>
    <t>INST.HIPOCL.06</t>
  </si>
  <si>
    <t>INST.HIPOCL.07</t>
  </si>
  <si>
    <t>INST.HIPOCL.08</t>
  </si>
  <si>
    <t>INST.HIPOCL.09</t>
  </si>
  <si>
    <t>INST.HIPOCL.10</t>
  </si>
  <si>
    <t>INST.HIPOCL.11</t>
  </si>
  <si>
    <t>INST.HIPOCL.12</t>
  </si>
  <si>
    <t>INST.HIPOCL.13</t>
  </si>
  <si>
    <t>INST.HIPOCL.14</t>
  </si>
  <si>
    <t>INST.HIPOCL.15</t>
  </si>
  <si>
    <t>INST.HIPOCL.16</t>
  </si>
  <si>
    <t>INST.HIPOCL.17</t>
  </si>
  <si>
    <t>INST.HIPOCL.18</t>
  </si>
  <si>
    <t>INST.HIPOCL.19</t>
  </si>
  <si>
    <t>INST.HIPOCL.20</t>
  </si>
  <si>
    <t>INST.HIPOCL.21</t>
  </si>
  <si>
    <t>INST.HIPOCL.22</t>
  </si>
  <si>
    <t>INST.HIPOCL.23</t>
  </si>
  <si>
    <t>INST.HIPOCL.24</t>
  </si>
  <si>
    <t>INST.HIPOCL.25</t>
  </si>
  <si>
    <t>INST.HIPOCL.26</t>
  </si>
  <si>
    <t>INST.HIPOCL.27</t>
  </si>
  <si>
    <t>INST.HIPOCL.28</t>
  </si>
  <si>
    <t>INST.HIPOCL.29</t>
  </si>
  <si>
    <t>INST.HIPOCL.30</t>
  </si>
  <si>
    <t>INST.HIPOCL.31</t>
  </si>
  <si>
    <t>INST.HIPOCL.32</t>
  </si>
  <si>
    <t>INST.HIPOCL.33</t>
  </si>
  <si>
    <t>INST.HIPOCL.34</t>
  </si>
  <si>
    <t>INST.HIPOCL.35</t>
  </si>
  <si>
    <t>INST.HIPOCL.36</t>
  </si>
  <si>
    <t>Eletroduto Pvc Rígido, Entradas Rosqueadas, Em Barras De 3000 Mm,  60 Mm</t>
  </si>
  <si>
    <t>Eletroduto Pvc Rígido, Entradas Rosqueadas, Em Barras De 3000 Mm, 100 Mm</t>
  </si>
  <si>
    <t>Luva Em Pvc, Roscas Internas Para Junção De Eletrodutos Dn 60 Mm</t>
  </si>
  <si>
    <t>Luva Em Pvc, Roscas Internas Para Junção De Eletrodutos Dn 100 Mm</t>
  </si>
  <si>
    <t>Curva 90º, Em Pvc Dn 60 Mm</t>
  </si>
  <si>
    <t>Curva 90º, Em Pvc Dn 100 Mm</t>
  </si>
  <si>
    <t>Eletroduto Corrugado, Flexível, Espiral, Fabricado Em Pead (Polietileno De Alta Densidade), Com Arame Guia Dentro, Vendido Em Rolos De 100 Metros, Dn 100 Mm</t>
  </si>
  <si>
    <t>Cabo De Cobre (Tempera Mole), Isolação Em Xlpe (90°C), Polietileno Reticulado, Cobertura Em Pvc, Cor Preta, Com Características Especiais A Não Propagação E Autoextinção Do Fogo, 0.6 - 1 Kv, Dn 35Mm2</t>
  </si>
  <si>
    <t>Cabo De Cobre (Tempera Mole), Isolação Em Xlpe (90°C), Polietileno Reticulado, Cobertura Em Pvc, Cor Preta, Com Características Especiais A Não Propagação E Autoextinção Do Fogo, 0.6 - 1 Kv, Dn 50 Mm2</t>
  </si>
  <si>
    <t xml:space="preserve">Cabo De Cobre (Tempera Mole), Isolação Em Xlpe (90°C), Polietileno Reticulado, Cobertura Em Pvc, Cor Preta, Com Características Especiais A Não Propagação E Autoextinção Do Fogo, 0.6 - 1 Kv, Dn 185Mm2 </t>
  </si>
  <si>
    <t xml:space="preserve">Cabo De Cobre (Tempera Mole), Isolação Em Xlpe (90°C), Polietileno Reticulado, Cobertura Em Pvc, Cor Preta, Com Características Especiais A Não Propagação E Autoextinção Do Fogo, 0.6 - 1 Kv, Dn 300 Mm2 </t>
  </si>
  <si>
    <t xml:space="preserve">Cabo De Cobre Nu, Dn 16Mm2 </t>
  </si>
  <si>
    <t>Cabo De Cobre Nu, Dn 25Mm2</t>
  </si>
  <si>
    <t>Cabo De Cobre Nu, Dn 50Mm2</t>
  </si>
  <si>
    <t>Cabo De Cobre Nu, Dn 70Mm2</t>
  </si>
  <si>
    <t>Haste De Aterramento, Com Núcleo De Aço De Alta Resistência Mecânica, Revestida De Cobre Eletrolítico, Tipo Copperweld, Com Conector, Dn 16 X 3000 Mm</t>
  </si>
  <si>
    <t>Quite Solda Exotérmica Gy, Haste Dn 16, Cabo # 16,0 Mm2</t>
  </si>
  <si>
    <t>Quite Solda Exotérmica Gt, Haste Dn 16, Cabo # 25,0 Mm2</t>
  </si>
  <si>
    <t>Quite Solda Exotérmica Gy, Haste Dn 16, Cabo # 25,0 Mm2</t>
  </si>
  <si>
    <t>Quite Solda Exotérmica Gt, Haste Dn 16, Cabo # 50,0 Mm2</t>
  </si>
  <si>
    <t>Quite Solda Exotérmica Gy, Haste Dn 16, Cabo # 50,0 Mm2</t>
  </si>
  <si>
    <t>Quite Solda Exotérmica Gt, Haste Dn 16, Cabo # 70,0 Mm2</t>
  </si>
  <si>
    <t>Quite Solda Exotérmica Gy, Haste Dn 16, Cabo # 70,0 Mm2</t>
  </si>
  <si>
    <t>Quite Solda Exotérmica Ta, Cabo Passante # 50,0 Mm2, Cabo Derivação # 16,0 Mm2</t>
  </si>
  <si>
    <t>Quite Solda Exotérmica Ta, Cabo Passante # 50,0 Mm2, Cabo Derivação # 25,0 Mm2</t>
  </si>
  <si>
    <t>Quite Solda Exotérmica Ta, Cabo Passante # 50,0 Mm2, Cabo Derivação # 50,0 Mm2</t>
  </si>
  <si>
    <t>Quite Solda Exotérmica Ta, Cabo Passante # 70,0 Mm2, Cabo Derivação # 70,0 Mm2</t>
  </si>
  <si>
    <t>Quite Solda Exotérmica Xb, Cabo Passante # 50,0 Mm2, Cabo Derivação # 25,0 Mm2</t>
  </si>
  <si>
    <t>Quite Solda Exotérmica Xb, Cabo Passante # 70,0 Mm2, Cabo Derivação # 70,0 Mm2</t>
  </si>
  <si>
    <t>Caixa Em Alvenaria Para Inspeção De Aterramento 300 X 300 X 300 (C X L X P)</t>
  </si>
  <si>
    <t>Caixa De Passagem Em Alvenaria Com Tampa Em Concreto,  Cp2 – 500X500X700   (Cxlxp)</t>
  </si>
  <si>
    <t>Caixa De Passagem Em Alvenaria Com Tampa Em Concreto,  Cp3 – 300X300X300   (Cxlxp)</t>
  </si>
  <si>
    <t>Eletroduto Corrugado, Flexível, Espiral, Fabricado Em Pead (Polietileno De Alta Densidade), Com Arame Guia Dentro, Vendido Em Rolos De 50 Ou 100 Metros, Dn  125 Mm</t>
  </si>
  <si>
    <t>Eletroduto Corrugado, Flexível, Espiral, Fabricado Em Pead (Polietileno De Alta Densidade), Com Arame Guia Dentro, Vendido Em Rolos De 50 Ou 100 Metros,  Dn   75 Mm</t>
  </si>
  <si>
    <t>Eletroduto Corrugado, Flexível, Espiral, Fabricado Em Pead (Polietileno De Alta Densidade), Com Arame Guia Dentro, Vendido Em Rolos De 50 Ou 100 Metros, Dn   50 Mm</t>
  </si>
  <si>
    <t>Luva Em Pead, Para Emenda De Dutos Corrugados, Dn 125 Mm</t>
  </si>
  <si>
    <t>Luva Em Pead, Para Emenda De Dutos Corrugados, Dn   75 Mm</t>
  </si>
  <si>
    <t>Luva Em Pead, Para Emenda De Dutos Corrugados,   50 Mm</t>
  </si>
  <si>
    <t>Kit Conexão Para Unir Dutos Corrugados Com Luva, Dn 125 Mm</t>
  </si>
  <si>
    <t>Kit Conexão Para Unir Dutos Corrugados Com Luva, Dn    75 Mm</t>
  </si>
  <si>
    <t>Kit Conexão Para Unir Dutos Corrugados Com Luva, Dn  50 Mm</t>
  </si>
  <si>
    <t>Tampão Terminal Para Duto Corrugado E Flexível, Dn 125 Mm</t>
  </si>
  <si>
    <t>Tampão Terminal Para Duto Corrugado E Flexível,   75 Mm</t>
  </si>
  <si>
    <t>Tampão Terminal Para Duto Corrugado E Flexível,  50 Mm</t>
  </si>
  <si>
    <t>Caixa Estampada Retangular No Tamanho De 2 X 4”  Com Duas Orelhas, Acabamento Em Esmalte Preto</t>
  </si>
  <si>
    <t xml:space="preserve">Caixa Estampada Retangular No Tamanho De 4 X 4”  Com Quatro Orelhas, Acabamento Em Esmalte Preto </t>
  </si>
  <si>
    <t xml:space="preserve">Caixa Estampada Octogonal, Com Fundo Móvel, No Tamanho De 4 X 4”  Com Duas Orelhas, Acabamento Em Esmalte Preto </t>
  </si>
  <si>
    <t>Bucha Em Ferro Nodular Galvanizada Tipo Bu/F, Roscas Gas, Para Fixação De Eletrodutos A Caixa De Passagem, Dn 25 Mm</t>
  </si>
  <si>
    <t>Bucha Em Ferro Nodular Galvanizada Tipo Bu/F, Roscas Gas, Para Fixação De Eletrodutos A Caixa De Passagem, Dn 32 Mm</t>
  </si>
  <si>
    <t>Bucha Em Ferro Nodular Galvanizada Tipo Bu/F, Roscas Gas, Para Fixação De Eletrodutos A Caixa De Passagem, Dn 50 Mm</t>
  </si>
  <si>
    <t>Armário Confeccionado Em Chapa De Aço. Instalação Ao Tempo, Ip 54. Acabamento A Base De Epóxi Com Acessórios Internos Bicromatizados, Barramentos Trifásico Para 1000A, Neutro E Terra, Com Etiquetas Auto-Adesivas Para Identificação Dos Circuitos, Conforme As Nrs, Construído E Instalado De Acordo Com O Projeto, Utilizado Como Quadro De Distribuição Geral Qgbt, Dn 1100 X 600 X 400 Mm ( Axlxp )</t>
  </si>
  <si>
    <t>Quadro De Distribuição De Luz Para Embutir Na Parede, Em Chapa De Aço No 18, Flangeis Desmontáveis Superior E Inferior Com Knockout De Dn 25 Mm, Dn 32 Mm, Dn 40 Mm, E Dn 50 Mm Para Eletrodutos, Chassi Interno, Contra-Espelho E Porta Externa Em Chapa No 16, Porta Externa Equipada Com Canopla, Tensão Nominal 500 V, Para Instalação Abrigada, Grade De Proteção Ip-42, Acabamento Em Pintura Eletrostática Na Cor Cinza, Dotado Ainda De Etiquetas Auto-Adesivas Para Identificação Dos Circuitos, Com Barramentos, . 28 Elementos, Com Módulo P/ Proteção Geral(Qdetn-28 S 100A)</t>
  </si>
  <si>
    <t>Disjuntor Termomagnético 800 A, Tripolar   380 Vca – Caixa Moldada, 55Ka</t>
  </si>
  <si>
    <t>Disjuntor Termomagnético 500 A, Tripolar   380 Vca – Caixa Moldada, 55Ka</t>
  </si>
  <si>
    <t xml:space="preserve">Disjuntor Termomagnético 100 A, Tripolar   380 Vca </t>
  </si>
  <si>
    <t xml:space="preserve">Disjuntor Termomagnético 63 A, Tripolar   380 Vca </t>
  </si>
  <si>
    <t xml:space="preserve">Disjuntor Termomagnético  40 A, Tripolar   380 Vca </t>
  </si>
  <si>
    <t>Disjuntor Termomagnético  32 A, Tripolar   380 Vca</t>
  </si>
  <si>
    <t>Disjuntor Termomagnético  20 A, Tripolar   380 Vca</t>
  </si>
  <si>
    <t>Disjuntor Termomagnético  20 A, Unipolar 220 Vca</t>
  </si>
  <si>
    <t>Disjuntor Termomagnético  16 A, Tripolar   380 Vca</t>
  </si>
  <si>
    <t>Disjuntor Termomagnético  16 A, Unipolar 220 Vca</t>
  </si>
  <si>
    <t>Eletroduto Pvc Rígido, Entradas Rosqueadas, Em Barras De 3000 Mm, Com Luva Em Uma Das Extremidades, Dn 25 Mm</t>
  </si>
  <si>
    <t>Eletroduto Pvc Rígido, Entradas Rosqueadas, Em Barras De 3000 Mm, Com Luva Em Uma Das Extremidades, Dn 32 Mm</t>
  </si>
  <si>
    <t>Eletroduto Pvc Rígido, Entradas Rosqueadas, Em Barras De 3000 Mm, Com Luva Em Uma Das Extremidades, Dn 50 Mm</t>
  </si>
  <si>
    <t>Fio De Cobre (Tempera Mole), Isolação Em Pvc (70°C), Composto Termoplástico Polivinila, Com Características Especiais A Não Propagação E Autoextinção Do Fogo, 750 V,  2,5 Mm2 , Vermelho  - Fase</t>
  </si>
  <si>
    <t>Fio De Cobre (Tempera Mole), Isolação Em Pvc (70°C), Composto Termoplástico Polivinila, Com Características Especiais A Não Propagação E Autoextinção Do Fogo, 750 V,  2,5 Mm2 , Azul Claro - Neutro</t>
  </si>
  <si>
    <t>Fio De Cobre (Tempera Mole), Isolação Em Pvc (70°C), Composto Termoplástico Polivinila, Com Características Especiais A Não Propagação E Autoextinção Do Fogo, 750 V,  2,5 Mm2 , Verde       - Terra</t>
  </si>
  <si>
    <t>Fio De Cobre (Tempera Mole), Isolação Em Pvc (70°C), Composto Termoplástico Polivinila, Com Características Especiais A Não Propagação E Autoextinção Do Fogo, 750 V,  2,5 Mm2 , Branco     - Retorno Simples</t>
  </si>
  <si>
    <t>Fio De Cobre (Tempera Mole), Isolação Em Pvc (70°C), Composto Termoplástico Polivinila, Com Características Especiais A Não Propagação E Autoextinção Do Fogo, 750 V,  4,0 Mm2 , Vermelho  - Fase</t>
  </si>
  <si>
    <t>Fio De Cobre (Tempera Mole), Isolação Em Pvc (70°C), Composto Termoplástico Polivinila, Com Características Especiais A Não Propagação E Autoextinção Do Fogo, 750 V,  4,0 Mm2 , Azul Claro - Neutro</t>
  </si>
  <si>
    <t>Fio De Cobre (Tempera Mole), Isolação Em Pvc (70°C), Composto Termoplástico Polivinila, Com Características Especiais A Não Propagação E Autoextinção Do Fogo, 750 V,  4,0 Mm2 , Verde       - Terra</t>
  </si>
  <si>
    <t>Cabo De Cobre (Tempera Mole), Isolação Em Pvc (70Oc), Composto Termoplástico Polivinila, Capa Interna Em Pvc E Cobertura Em Pvc Tipo Sti, Cor Preta, Com Características Especiais A Não Propagação E Autoextinção Do Fogo, 0.6 - 1 Kv, Dn 10,0 Mm2 , Cabo Com 1 Condutor</t>
  </si>
  <si>
    <t>Interruptor Tipo Siletoque , Com Classe De Isolamento 600 V, 10 A, Equipado Com Contatos Fixos Em Prata, Tecla Em Material Termofixo Fosforescente, Com Espelho Cor Gelo E Parafuso De Fixação, Em Caixa De 2 X 4”, 1 Tecla Simples</t>
  </si>
  <si>
    <t>Tomada De Embutir, Tipo Pesado, Isolamento Para 600 V, Com 3 Pinos (Fase,Neutro,Terra), Equipada Com Espelho Cor Gelo E Parafusos De Fixação, Para Instalação Em Caixa De 2 X 4”, 20 A – Universal</t>
  </si>
  <si>
    <t>Tomada De Embutir, Tipo Pesado, Isolamento Para 600 V, Com 3 Pinos (Fase,Neutro,Terra), Equipada Com Espelho Cor Gelo E Parafusos De Fixação, Para Instalação Em Caixa De 2 X 4”, 25 A – 3 Pinos Chatos</t>
  </si>
  <si>
    <t xml:space="preserve">Luminária Para Lâmpada Fluorescente, Tipo Calha, Completa, Com Lâmpada, Reator Afp, E Soquetes, 1 X   40 W   </t>
  </si>
  <si>
    <t>Caixa Tipo Arstop De Embutir, Com Tomada Monofásica, 3 Pinos Chatos, 25A, Conjugada Com Disjuntor Termomagnético 20 A.</t>
  </si>
  <si>
    <t>Tomada De Embutir, Para Telefone, (1Xrj-11) Conforme Abnt, Equipada Com Espelho Cor Gelo E Parafusos De Fixação, Para Instalação Em Caixa De 2X4 “.</t>
  </si>
  <si>
    <t>-Cabo Para Telefonia Cci-2 Pares</t>
  </si>
  <si>
    <t>Eletroduto Flexível Pvc Anti-Chama, 3M, Com Luva Em Uma Das Extremidades, Dn  25 Mm</t>
  </si>
  <si>
    <t>Eletroduto Flexível Pvc Anti-Chama, 3M, Com Luva Em Uma Das Extremidades, Dn   32 Mm</t>
  </si>
  <si>
    <t>Eletroduto Flexível Pvc Anti-Chama, 3M, Com Luva Em Uma Das Extremidades, Dn  50 Mm</t>
  </si>
  <si>
    <t>Eletroduto Flexível Pvc Anti-Chama, 3M, Com Luva Em Uma Das Extremidades, Dn  75 Mm</t>
  </si>
  <si>
    <t>Eletroduto De Alumínio, 3M, Com Luva Em Uma Das Extremidades, Dn  25 Mm</t>
  </si>
  <si>
    <t>Eletroduto De Alumínio, 3M, Com Luva Em Uma Das Extremidades, Dn  32 Mm</t>
  </si>
  <si>
    <t>Eletroduto Flexível A Prova De Tempo, Fabricado Em Tubo Metálico Flexível, Revestido De Polivinil Clorídrico, Extremidades Em Latão Montados, Rosca Gas, Com Conector Macho-Fêmea, Dn 32 Mm</t>
  </si>
  <si>
    <t xml:space="preserve">Eletroduto Flexível A Prova De Tempo, Fabricado Em Tubo Metálico Flexível, Revestido De Polivinil Clorídrico, Extremidades Em Latão Montados, Rosca Gas, Com Conector Macho-Fêmea, Dn 50 Mm   </t>
  </si>
  <si>
    <t>Caixa De Derivação Universal, De Alumínio Injetado, Isento De Cobre, Dn  25 Mm, Tipo C</t>
  </si>
  <si>
    <t>Caixa De Derivação Universal, De Alumínio Injetado, Isento De Cobre, Dn  32 Mm, Tipo C</t>
  </si>
  <si>
    <t xml:space="preserve">Caixa De Derivação Universal, De Alumínio Injetado, Isento De Cobre, Dn  50 Mm, Tipo C </t>
  </si>
  <si>
    <t xml:space="preserve">Fio De Cobre (Tempera Mole), Isolação Em Pvc (70Oc), Composto Termoplástico Polivinila, Com Características Especiais A Não Propagação E Autoextinção Do Fogo, 750 V,  2,5 Mm2 , Vermelho  - Fase     </t>
  </si>
  <si>
    <t xml:space="preserve">Fio De Cobre (Tempera Mole), Isolação Em Pvc (70Oc), Composto Termoplástico Polivinila, Com Características Especiais A Não Propagação E Autoextinção Do Fogo, 750 V,  2,5 Mm2 , Azul Claro – Neutro  </t>
  </si>
  <si>
    <t xml:space="preserve">Fio De Cobre (Tempera Mole), Isolação Em Pvc (70Oc), Composto Termoplástico Polivinila, Com Características Especiais A Não Propagação E Autoextinção Do Fogo, 750 V,  2,5 Mm2 , Verde        - Terra     </t>
  </si>
  <si>
    <t xml:space="preserve">Fio De Cobre (Tempera Mole), Isolação Em Pvc (70Oc), Composto Termoplástico Polivinila, Com Características Especiais A Não Propagação E Autoextinção Do Fogo, 750 V,  2,5 Mm2 , Branco      - Retorno  </t>
  </si>
  <si>
    <t xml:space="preserve">Fio De Cobre (Tempera Mole), Isolação Em Pvc (70Oc), Composto Termoplástico Polivinila, Com Características Especiais A Não Propagação E Autoextinção Do Fogo, 750 V,  4,0 Mm2 , Vermelho  - Fase     </t>
  </si>
  <si>
    <t xml:space="preserve">Fio De Cobre (Tempera Mole), Isolação Em Pvc (70Oc), Composto Termoplástico Polivinila, Com Características Especiais A Não Propagação E Autoextinção Do Fogo, 750 V,  4,0 Mm2 , Azul Claro – Neutro  </t>
  </si>
  <si>
    <t xml:space="preserve">Fio De Cobre (Tempera Mole), Isolação Em Pvc (70Oc), Composto Termoplástico Polivinila, Com Características Especiais A Não Propagação E Autoextinção Do Fogo, 750 V,  4,0 Mm2 , Verde        - Terra     </t>
  </si>
  <si>
    <t>Cabo De Cobre (Tempera Mole), Isolação Em Pvc (70°C), Composto Termoplástico Polivinila, Capa Interna Em Pvc E Cobertura Em Pvc Tipo Sti, Cor Preta, Com Características Especiais A Não Propagação E Autoextinção Do Fogo, 0.6 - 1 Kv, Dn 1,5 Mm2, Cabo Com 2 Condutores Blindados</t>
  </si>
  <si>
    <t xml:space="preserve">Cabo De Cobre (Tempera Mole), Isolação Em Pvc (70°C), Composto Termoplástico Polivinila, Capa Interna Em Pvc E Cobertura Em Pvc Tipo Sti, Cor Preta, Com Características Especiais A Não Propagação E Autoextinção Do Fogo, 0.6 - 1 Kv, Dn 1,5 Mm2, Cabo Com 5 Condutores Blindados </t>
  </si>
  <si>
    <t>Cabo De Cobre (Tempera Mole), Isolação Em Pvc (70°C), Composto Termoplástico Polivinila, Capa Interna Em Pvc E Cobertura Em Pvc Tipo Sti, Cor Preta, Com Características Especiais A Não Propagação E Autoextinção Do Fogo, 0.6 - 1 Kv, Dn 1,5 Mm2, Cabo Com 10 Condutores</t>
  </si>
  <si>
    <t>Cabo De Cobre (Tempera Mole), Isolação Em Pvc (70°C), Composto Termoplástico Polivinila, Capa Interna Em Pvc E Cobertura Em Pvc Tipo Sti, Cor Preta, Com Características Especiais A Não Propagação E Autoextinção Do Fogo, 0.6 - 1 Kv, Dn 2,5 Mm2, Cabo Com 3 Condutores</t>
  </si>
  <si>
    <t xml:space="preserve">Cabo De Cobre (Tempera Mole), Isolação Em Pvc (70°C), Composto Termoplástico Polivinila, Capa Interna Em Pvc E Cobertura Em Pvc Tipo Sti, Cor Preta, Com Características Especiais A Não Propagação E Autoextinção Do Fogo, 0.6 - 1 Kv, Dn 2,5 Mm2, Cabo Com 4 Condutores </t>
  </si>
  <si>
    <t xml:space="preserve">Cabo De Cobre (Tempera Mole), Isolação Em Pvc (70°C), Composto Termoplástico Polivinila, Capa Interna Em Pvc E Cobertura Em Pvc Tipo Sti, Cor Preta, Com Características Especiais A Não Propagação E Autoextinção Do Fogo, 0.6 - 1 Kv, Dn 4,0 Mm2, Cabo Com 3 Condutores </t>
  </si>
  <si>
    <t>Cabo De Cobre (Tempera Mole), Isolação Em Pvc (70°C), Composto Termoplástico Polivinila, Capa Interna Em Pvc E Cobertura Em Pvc Tipo Sti, Cor Preta, Com Características Especiais A Não Propagação E Autoextinção Do Fogo, 0.6 - 1 Kv, Dn 4,0 Mm2, Cabo Com 4 Condutores</t>
  </si>
  <si>
    <t>Cabo De Cobre (Tempera Mole), Isolação Em Pvc (70°C), Composto Termoplástico Polivinila, Capa Interna Em Pvc E Cobertura Em Pvc Tipo Sti, Cor Preta, Com Características Especiais A Não Propagação E Autoextinção Do Fogo, 0.6 - 1 Kv, Dn 6,0 Mm2, Cabo Com 4 Condutores</t>
  </si>
  <si>
    <t xml:space="preserve">Cabo De Cobre (Tempera Mole), Isolação Em Pvc (70°C), Composto Termoplástico Polivinila, Capa Interna Em Pvc E Cobertura Em Pvc Tipo Sti, Cor Preta, Com Características Especiais A Não Propagação E Autoextinção Do Fogo, 0.6 - 1 Kv, Dn 10,0 Mm2, Cabo Com 1 Condutor </t>
  </si>
  <si>
    <t xml:space="preserve">Cabo De Cobre (Tempera Mole), Isolação Em Pvc (70°C), Composto Termoplástico Polivinila, Capa Interna Em Pvc E Cobertura Em Pvc Tipo Sti, Cor Preta, Com Características Especiais A Não Propagação E Autoextinção Do Fogo, 0.6 - 1 Kv, Dn 50,0 Mm2, Cabo Com 1 Condutor </t>
  </si>
  <si>
    <t>Poste Metálico, Ferro Galvanizado A Fogo, Interno E Externamente, Curvo Simples, Com 10M De Altura, Para Engastar, Com Janela De Inspeção, Diâmetro Da Base Mínimo 123Mm, Diâmetro Do Topo Do Braço 60Mm.</t>
  </si>
  <si>
    <t>Luminária Fechada, Corpo E Liga Em Alumínio Fundido, Refletor Interno Em Alumínio Estampado, Polido Quimicamente E Anodizado. Pescoço Em Liga De Alumínio Fundido Com Alojamento E Os Equipamentos Auxiliares (Reator, Ignitor E Capacitor), Para Lâmpada Vapor De Sódio 150 W - 220 V- 60 Hz, Tampa Inferior Basculante E Removível, Com Sistema De Ventilação.Reflator Plano De Vidro Temperado, Fixado À Luminária Através De Aro, Dobradiça E Feixo Em Alumínio Fundido. Soquete De Porcelana, Reforçado, Base E-40, Antivibratório, Com Dispositivo Para Ajuste Do Foco Da Lâmpada.Cabos Condutores, Com Isolamento De Pvc, Anti-Chama, Conectores Sindal Na Extremidade. Encaixe Liso Para Braço De 48 A 60 Mm. Com Relé Fotoelétrico Na Tampa. Acabamento Externo Em Esmalte Sintético. Modelo Srp 945 Philips Ou Equivalente. Deverá Vir Gravado Em Relevo E Legível O Nome Do Fabricante.</t>
  </si>
  <si>
    <t>Caixa De Passagem Em Alvenaria, Com Tampa Em Concreto, Dn 300X300X300Mm</t>
  </si>
  <si>
    <t>Caixa De Passagem Em Alvenaria, Com Tampa Em Concreto, Dn 500X500X500Mm</t>
  </si>
  <si>
    <t>Caixa Estampada Retangular No Tamanho De 2 X 4” Com Duas Orelhas, Acabamento Em Esmalte Preto E Fabricação De Acordo Com As Normas Da Abnt.</t>
  </si>
  <si>
    <t>Disjuntor Termomagnético, 16 A, Unipolar, 220 Vca</t>
  </si>
  <si>
    <t>Disjuntor Termomagnético, 20 A, Unipolar, 220 Vca</t>
  </si>
  <si>
    <t>Disjuntor Termomagnético, 25 A, Unipolar, 220 Vca</t>
  </si>
  <si>
    <t>Disjuntor Termomagnético, 32 A, Tripolar, 380 Vca</t>
  </si>
  <si>
    <t>Disjuntor Dr, Bipolar (Fase-Neutro) Tensão Nominal 220 V, Capacidade De Interrupção Nominal 5 Ka, Freqüência 60 Hz, Corrente Nominal Residual £ 30 Ma, 25 A</t>
  </si>
  <si>
    <t>Protetor De Surto, Tetrapolar, Tensão De Trabalho 220 Vca, Corrente Máxima 20Ka Em 8/20 Ms, Resposta &lt; 25 Ns.</t>
  </si>
  <si>
    <t>Eletroduto Flexível Pvc Anti-Chama, 3M, Com Luva Em Uma Das Extremidades, Dn 25 Mm</t>
  </si>
  <si>
    <t>Luva Para Eletroduto, Pvc, Roscável, Dn 25 Mm</t>
  </si>
  <si>
    <t>Curva 90° Em Pvc, Entradas Rosqueadas, Dn 25 Mm</t>
  </si>
  <si>
    <t xml:space="preserve">Fio De Cobre (Tempera Mole), Isolação Em Pvc (70°C), Composto Termoplástico Polivinila, Com Características Especiais A Não Propagação E Autoextinção Do Fogo, 750 V,  2,5 Mm², Vermelho  - Fase    </t>
  </si>
  <si>
    <t xml:space="preserve">Fio De Cobre (Tempera Mole), Isolação Em Pvc (70°C), Composto Termoplástico Polivinila, Com Características Especiais A Não Propagação E Autoextinção Do Fogo, 750 V,  2,5 Mm², Azul Claro – Neutro     </t>
  </si>
  <si>
    <t xml:space="preserve">Fio De Cobre (Tempera Mole), Isolação Em Pvc (70°C), Composto Termoplástico Polivinila, Com Características Especiais A Não Propagação E Autoextinção Do Fogo, 750 V,  2,5 Mm², Verde       - Terra       </t>
  </si>
  <si>
    <t xml:space="preserve">Fio De Cobre (Tempera Mole), Isolação Em Pvc (70°C), Composto Termoplástico Polivinila, Com Características Especiais A Não Propagação E Autoextinção Do Fogo, 750 V,  2,5 Mm², Branco     - Retorno     </t>
  </si>
  <si>
    <t xml:space="preserve">Fio De Cobre (Tempera Mole), Isolação Em Pvc (70°C), Composto Termoplástico Polivinila, Com Características Especiais A Não Propagação E Autoextinção Do Fogo, 750 V,  4,0 Mm², Vermelho  - Fase        </t>
  </si>
  <si>
    <t xml:space="preserve">Fio De Cobre (Tempera Mole), Isolação Em Pvc (70°C), Composto Termoplástico Polivinila, Com Características Especiais A Não Propagação E Autoextinção Do Fogo, 750 V,  4,0 Mm², Azul Claro – Neutro     </t>
  </si>
  <si>
    <t xml:space="preserve">Fio De Cobre (Tempera Mole), Isolação Em Pvc (70°C), Composto Termoplástico Polivinila, Com Características Especiais A Não Propagação E Autoextinção Do Fogo, 750 V,  4,0 Mm², Verde       - Terra         </t>
  </si>
  <si>
    <t>Luminária Tipo Globo Leitoso Para Lâmpadas Incandescentes Ou Fluorescentes Compacta, 220V, 60Hz.</t>
  </si>
  <si>
    <t>Luminária Tipo Arandela Para Lâmpada Incandescente 220V, 60 Hz.</t>
  </si>
  <si>
    <t>Lâmpada Incandescente P/ 220V, 60Hz, 60W</t>
  </si>
  <si>
    <t>Lâmpada Incandescente P/ 220V, 60Hz, 100W</t>
  </si>
  <si>
    <t>Lâmpada Fluorescente Compacta 20W, 220V, 60Hz.</t>
  </si>
  <si>
    <t>Luminária Tipo Calha Para Lâmpada Fluorescente, Completa, Com Reator, Ignitor, Soquetes E Lâmpadas, 2 X 40W</t>
  </si>
  <si>
    <t xml:space="preserve">Lâmpada Vapor De Sódio Alta Pressão, E-40 Son-T 150 W. </t>
  </si>
  <si>
    <t>Interruptor Tipo Siletoque, Com Classe De Isolamento 600 V, 10 A, Equipado Com Contatos Fixos Em Prata, Tecla Em Material Termofixo Fosforescente, Com Espelho Cor Gelo E Parafuso De Fixação, Em Caixa De 2” X 4”, 1 Tecla Simples</t>
  </si>
  <si>
    <t>Interruptor Tipo Siletoque, Com Classe De Isolamento 600 V, 10 A, Equipado Com Contatos Fixos Em Prata, Tecla Em Material Termofixo Fosforescente, Com Espelho Cor Gelo E Parafuso De Fixação, Em Caixa De 2” X 4”, 2 Teclas Simples</t>
  </si>
  <si>
    <t xml:space="preserve">. Espelho Cor Gelo Com Furo (Tipo Antena Tv) E Parafuso Fixação, Em Caixa 4” X 2”. </t>
  </si>
  <si>
    <t>. Borne Sindal 600V, 25A.</t>
  </si>
  <si>
    <t>Tomada De Embutir, Padrão Brasileiro, 2P+T, 20 A, Equipada Com Espelho Cor Gelo E Parafusos De Fixação, Em Caixa De 2” X 4”.</t>
  </si>
  <si>
    <t>Interruptor Tipo Siletoque, Com Classe De Isolamento 600 V, 10 A, Equipado Com Contatos Fixos Em Prata, 1 Tecla Simples Em Material Termofixo Fosforescente, Conjugado Com Tomada Padrão Brasileiro 2P+T, 20 A, Com Espelho Cor Gelo E Parafuso De Fixação, Em Caixa De 2” X 4”:</t>
  </si>
  <si>
    <t xml:space="preserve">Contator Tripolar 2Na+2Nf, Bobina Para 220 Vca, Corrente Nominal 9 A, 60 Hz </t>
  </si>
  <si>
    <t xml:space="preserve"> Contator Auxiliar, Bobina Para 220 Vca, Corrente Nominal 10 A, 60 Hz, 4 Na</t>
  </si>
  <si>
    <t>Contator Auxiliar, Bobina Para 220 Vca, Corrente Nominal 10 A, 60 Hz, 2 Na + 2 Nf</t>
  </si>
  <si>
    <t>Fusível Diazed, Conjunto Completo (Base + Fusível), Tensão Nominal 500 V, Cn 2 A</t>
  </si>
  <si>
    <t>Fusível Diazed, Conjunto Completo (Base + Fusível), Tensão Nominal 500 V, Cn  4 A</t>
  </si>
  <si>
    <t>Chave Seletora De Comando, Instalação Frontal Ao Quadro, Montagem Pelo Topo Tensão Nominal 600 V, 16 A, Com 3 Posições.</t>
  </si>
  <si>
    <t>Botoeira De Comando Pulsador Serie 20, Dn 30 Mm, Guarda Total Baixa, Composto De Arruela Travante, Com Tecla Raiada, Cor Verde, 1 Na</t>
  </si>
  <si>
    <t>Botoeira De Comando Pulsador Serie 20, Dn 30 Mm, Guarda Total Baixa, Composto De Arruela Travante, Com Tecla Raiada, Cor Vermelha, 1 Nf</t>
  </si>
  <si>
    <t>Conjunto Sinaleiro Serie 20, Dn 30.5 Mm, Com Lente Oval Na Cor Verde, Com Lâmpada Incandescente 3 W, 220 V, Soquete Tipo E 14.</t>
  </si>
  <si>
    <t>Conjunto Sinaleiro Serie 20, Dn 30.5 Mm, Com Lente Oval Na Cor Vermelha, Com Lâmpada Incandescente 3 W, 220 V, Soquete Tipo E 14.</t>
  </si>
  <si>
    <t xml:space="preserve">Conector Unipolar Sak, Com Os Respectivos Acessórios Para Identificação E Fixação Para Cabos 2.5 Mm²   </t>
  </si>
  <si>
    <t xml:space="preserve">Conector Unipolar Sak, Com Os Respectivos Acessórios Para Identificação E Fixação Para Cabos 10.0 Mm²          </t>
  </si>
  <si>
    <t>Protetor De Surto, Monofásico, Tensão De Trabalho 254 Vca, Corrente Máxima 20Ka Em 8/20 Ms, Resposta &lt; 25 Ns.</t>
  </si>
  <si>
    <t>Conjunto, Resistência De Aquecimento 60 W, C/ Termostato, 220 V, 60 Hz, P/ Qcm.</t>
  </si>
  <si>
    <t>Armário Confeccionado Em Chapa De Aço. Instalação Ao Tempo, Ip 54. Acabamento A Base De Epóxi Com Acessórios Internos Bicromatizados, Construído E Instalado De Acordo Com O Projeto, Dn  1700 X 600 X 400 Mm ( Axlxp )</t>
  </si>
  <si>
    <t>Disjuntor Termomagnético,  4 A, Unipolar, 220 Vca</t>
  </si>
  <si>
    <t>Disjuntor Termomagnético, 40 A, Tripolar, 380 Vca</t>
  </si>
  <si>
    <t>Soquetes Para Lâmpada Fluorescente.</t>
  </si>
  <si>
    <t>Lâmpada Fluorescente 15W, 220 V, 60 Hz</t>
  </si>
  <si>
    <t>Supervisor Total Trifásico De Tensão, 380 V, 60 Hz.</t>
  </si>
  <si>
    <t>Disjuntor Tripolar Para Motores, Com Proteção Contra Curto Circuito Fixo E Contra Sobrecarga Ajustável, 12 A, Ajuste (0,55 – 0,8) A</t>
  </si>
  <si>
    <t>Disjuntor Tripolar Para Motores, Com Proteção Contra Curto Circuito Fixo E Contra Sobrecarga Ajustável, 12 A, Ajuste (2,8 – 4) A</t>
  </si>
  <si>
    <t>Barramento De Cobre Eletrolítico, Para Suportar Corrente Trifásica De 50A, Fases</t>
  </si>
  <si>
    <t>Barramento De Cobre Eletrolítico, Para Suportar Corrente Trifásica De 50A, Neutro</t>
  </si>
  <si>
    <t>Barramento De Cobre Eletrolítico, Para Suportar Corrente Trifásica De 50A, Terra</t>
  </si>
  <si>
    <t>Voltímetro De 72 X 72 Mm, Ferro Móvel, Com Amortecimento Magnético, Tensão De Isolamento 2 Kv, Para Instalação Em Porta De Painel, Na Escala 0-600 V E Precisão De 1.5 %.</t>
  </si>
  <si>
    <t>Chave Comutadora Para Voltímetro, Com As Posições (0-Rs-Ts-Rt), Frontal Quadrado Para Montagem Pelo Topo, Corrente Nominal 16 A, 600 Vca.</t>
  </si>
  <si>
    <t>Horametro De 72 X 72 Mm, Totalizador De Horas E Minutos, Acionados A Micro-Motor Síncrono De 0 A 10000 Horas, 220 Vca, 60 Hz.</t>
  </si>
  <si>
    <t>Ventilador Para Instalação Em Porta De Painel De Comando Em Caixa Apropriada Com Tampa Com Haletas E Filtro, 220V, 60Hz.</t>
  </si>
  <si>
    <t>Exaustor Para Instalação Em Porta De Painel De Comando Em Caixa Apropriada Com Tampa Com Haletas E Filtro, 220V, 60Hz.</t>
  </si>
  <si>
    <t>Relê De Nível Ultra-Sônico Com Sonda De Nível Ultra-Sônica, Alimentação 220 Vca, Saída 4 A 20 Ma, Range 0 A 5000 Mm.</t>
  </si>
  <si>
    <t>Botoeira De Comando Pulsador Serie 20, Dn 30 Mm, Guarda Total Baixa, Composto De Arruela Travante, Com Tecla Raiada Na Cor Verde, 1 Na</t>
  </si>
  <si>
    <t>Botoeira De Comando Pulsador Serie 20, Dn 30 Mm, Guarda Total Baixa, Composto De Arruela Travante, Com Tecla Raiada Na Cor Vermelha, 1 Nf</t>
  </si>
  <si>
    <t>Armário Confeccionado Em Chapa De Aço. Instalação Ao Tempo, Ip 54. Acabamento A Base De Epóxi Com Acessórios Internos Bicromatizados, Construído E Instalado De Acordo Com O Projeto, E Com Dn 1700 X 600 X 400 Mm ( Axlxp )</t>
  </si>
  <si>
    <t>Disjuntor Termomagnético,   4 A, Unipolar, 220 Vca</t>
  </si>
  <si>
    <t>Disjuntor Tripolar Para Motores, Com Proteção Contra Curto Circuito Fixo E Contra Sobrecarga Ajustável 12 A, Ajuste (3.5 – 5) A</t>
  </si>
  <si>
    <t>Poste De Concreto Armado, Duplo T 10 / 600 M / Kgf</t>
  </si>
  <si>
    <t>Cruzeta De Madeira De Lei 3300 X 90 X 112,5 Mm</t>
  </si>
  <si>
    <t>Isolador, Ancoragem, Poliméricco, 15 Kv</t>
  </si>
  <si>
    <t>Grampo De Ancoragem Polimérico</t>
  </si>
  <si>
    <t>Para - Raios Tipo Polimérico, 12 Kv, 10 Ka</t>
  </si>
  <si>
    <t>Chave Fusível Unipolar, 15 Kv, 100 A, 1.2 Ka, Nbi 95 Kva, Base C.</t>
  </si>
  <si>
    <t xml:space="preserve">Elo Fusível 25K </t>
  </si>
  <si>
    <t>Olhal Para Parafuso Em Aço Galvanizado, Rosca W 5/8”</t>
  </si>
  <si>
    <t>Manilha Sapatilha</t>
  </si>
  <si>
    <t>Esticador, Aço Galvanizado, Gancho Olhal</t>
  </si>
  <si>
    <t>Chapa De Estai</t>
  </si>
  <si>
    <t>Parafuso Cabeça Quadrada, M 16X2, Comp Adequado</t>
  </si>
  <si>
    <t>Parafuso Rosca Dupla, Com Duas Porcas, M 16 X 2 , 450 Mm</t>
  </si>
  <si>
    <t>Porca Quadrada, De Aço Galvanizado, Rosca M 16 X 2</t>
  </si>
  <si>
    <t>Arruela Quadrada, Aço Galvanizado, 3 X 38 X 38 Mm, Furo Æ 18 Mm</t>
  </si>
  <si>
    <t>Cabo, Aço Galvanizado, 7 Fios, ¼” , Sm, Rotura 1.432 Kgf</t>
  </si>
  <si>
    <t>Cabo, Alumínio, Xlpe, Coberto, 15Kv, 50Mm2.</t>
  </si>
  <si>
    <t>Cabo, Mensageiro, Aço Galvanizado Hs, 9.5Mm</t>
  </si>
  <si>
    <t>Conector Paralelo, Al. Extrudado, Ca-Cu 10.0 D 10-2  -- 1 Parafuso</t>
  </si>
  <si>
    <t>Cruzeta, Aço Galvanizado A Fogo, Perfil L, Abas Iguais, 3300 X 76.2 X 76.2 X 9.5Mm</t>
  </si>
  <si>
    <t xml:space="preserve">Transformador Trifásico 13800/380-220V,   500 Kva                                                         </t>
  </si>
  <si>
    <t>Eletroduto De Aço Galvanizado Æ114 Mm</t>
  </si>
  <si>
    <t>Luva Em Fº Gº , Æ114 Mm</t>
  </si>
  <si>
    <t>Arruela De Alumínio   Æ114 Mm</t>
  </si>
  <si>
    <t>Bucha De Alumínio  Æ114 Mm</t>
  </si>
  <si>
    <t xml:space="preserve"> Contator Auxiliar,Bobina Para 220 Vca, Corrente Nominal 10 A, 60 Hz, 4 Na</t>
  </si>
  <si>
    <t>Contator Auxiliar,Bobina Para 220 Vca, Corrente Nominal 10 A, 60 Hz, 2 Na + 2 Nf</t>
  </si>
  <si>
    <t>Contator Auxiliar, Bobina Para 24 Vcc, 1 Na</t>
  </si>
  <si>
    <t>Bloco Aditivo De Contatos, 1 Na.</t>
  </si>
  <si>
    <t>Fusível Diazed, Conjunto Completo (Base + Fusível), Tensão Nominal 500 V, Cn, 2 A</t>
  </si>
  <si>
    <t>Chave Seletora De Comando, Instalação Frontal Ao Quadro, Montagem Pelo Topo Tensão Nominal 600 V, 16 A, Com  3 Posições.</t>
  </si>
  <si>
    <t>Conjunto Sinaleiro Serie 20, Dn 30.5 Mm, Com Lente Oval Na Cor Vermelho, Com Lâmpada Incandescente 3 W, 220 V, Soquete Tipo E 14.</t>
  </si>
  <si>
    <t>Conector Unipolar Sak, Para Cabos Até    2.5 Mm2</t>
  </si>
  <si>
    <t>Conector Unipolar Sak, Para Cabos Até  10.0 Mm2</t>
  </si>
  <si>
    <t>Conector Unipolar Sak, Para Cabos Até  16.0 Mm2</t>
  </si>
  <si>
    <t>Protetor De Surto, Monofásico, Tensão De Trabalho 220 Vca, Corrente Máxima 25Ka Em 8/20 Ms, Resposta &lt; 25 Ns.</t>
  </si>
  <si>
    <t xml:space="preserve">Amperímetro De 72 X 72 Mm, Ferro Móvel, Com Amortecimento Magnético, Tensão De Isolamento 2 Kv, Para Instalação Em Porta De Painel, Na Precisão De 1.5 %, E Na Escala  100/5 A </t>
  </si>
  <si>
    <t>Chave Comutadora Para Voltímetro, Com As Posições ( 0-Rs-Ts-Rt ), Frontal Quadrado Para Montagem Pelo Topo, Corrente Nominal 16 A, 600 Vca.</t>
  </si>
  <si>
    <t>Conjunto, Resistência De Aquecimento 60 W, Com Termostato, 220 V, 60 Hz, Para Qcm.</t>
  </si>
  <si>
    <t>Armário Confeccionado Em Chapa De Aço. Instalação Ao Tempo, Ip 54. Acabamento A Base De Epóxi Com Acessórios Internos Bicromatizados, Construído E Instalado De Acordo Com O Projeto, Com Soleira, Dn 1700 X 600 X 400 Mm ( Axlxp )</t>
  </si>
  <si>
    <t>Disjuntor Termomagnético, Unipolar,  6 A , 220 Vca</t>
  </si>
  <si>
    <t>Disjuntor Termomagnético, Bipolar, 6 A, 2 X 220 Vca</t>
  </si>
  <si>
    <t>Disjuntor Termomagnético, Tripolar, 40 A, 380 Vca</t>
  </si>
  <si>
    <t>Disjuntor Termomagnético, Tripolar, 50 A, 380 Vca</t>
  </si>
  <si>
    <t>Disjuntor Termomagnético, Tripolar, 500 A, 380 Vca</t>
  </si>
  <si>
    <t>Reator Com Afp, Para Lâmpada Fluorescente De 15 W.</t>
  </si>
  <si>
    <t>Lâmpada Fluorescente, 220 V, 60 Hz, 15 W.</t>
  </si>
  <si>
    <t>Chave De Partida Tiristorizada Para Motores, 45 Kw – 85 A, 380 Vca, 60 Hz, 50ºc.</t>
  </si>
  <si>
    <t>Fusível Ultra-Rápido, 200 A, Tensão 500 V.</t>
  </si>
  <si>
    <t>Relê De Nível Ultra-Sônico Com Sensor De Nível Ultra-Sônico, Alimentação 220 Vca, Saída 4 A 20 Ma, Range 0 A 5000 Mm.</t>
  </si>
  <si>
    <t>Controlador Lógico Programável, Alimentação Em 220 Vca, 4 Entradas Analógicas 2 Saídas Analógicas, 16  Entradas Digitais 24 Vcc, 8 Saídas Digitais 24Vcc, Porta Rs 232, Protocolo De Comunicação Remota. (Acompanha Soft Da Automação)</t>
  </si>
  <si>
    <t>Protetor De Surto Monofásico, Tensão De Trabalho 24 Vcc, Tipo Valvtrab Ou Similar.</t>
  </si>
  <si>
    <t>No Break, 1 Kva, Entrada 220 V, Saída 220 V.</t>
  </si>
  <si>
    <t>Conversor 220 Vca Para 24 Vcc,  1 A .</t>
  </si>
  <si>
    <t>Chave Amperimétrica, Com As Posições ( 0-R-S-T ), Frontal Quadrado Para Montagem Pelo Topo, Corrente Nominal 16 A, 600 Vca.</t>
  </si>
  <si>
    <t>Transformador De Corrente Par Medição, 100 / 5 A, Tipo Janela, Classe Tensão 0,6 Kv.</t>
  </si>
  <si>
    <t>Disjuntor Tripolar Para Motores, Com Proteção Contra Curto Circuito Fixo, E Contra Sobrecarga Ajustável, 100 A, Rsc (57 – 75)</t>
  </si>
  <si>
    <t>Trafo De Comando, 500 Va, Entrada 220 Vca, Saída 220 Vca</t>
  </si>
  <si>
    <t>Alarme Para Quadro De Comando, Instalação Em Porta De Painel, 72 X 72 Mm, 220 Vca, 60 Hz.</t>
  </si>
  <si>
    <t>Ventiladores Para Quadro De Comando, 96 X 96 Mm, 220 Vca, 60 Hz, Acompanha Haletas De Ventilação/Proteção E Filtro De Ar.</t>
  </si>
  <si>
    <t>Exaustores Para Quadro De Comando, 96 X 96 Mm, 220 Vca, 60 Hz, Acompanha Haletas De Ventilação/Proteção E Filtro De Ar.</t>
  </si>
  <si>
    <t>Termostato 220Vca, Ao Aquecim.  Fecha Contato Com 40º C.</t>
  </si>
  <si>
    <t>Conjunto Protetor Contra Surto De Tensão Monofásico, Tensão De Trabalho 220 Vca, Chave Liga/Desliga, Fusível Ultrarápido, E Elemento Sólido Com Descarga Para Terra.</t>
  </si>
  <si>
    <t>Fusível Diazed, Conjunto Completo (Base + Fusível), Tensão Nominal 500 V, Cn  2 A</t>
  </si>
  <si>
    <t>Fusível Diazed, Conjunto Completo (Base + Fusível), Tensão Nominal 500 V,Cn  4 A</t>
  </si>
  <si>
    <t>Disjuntor Termomagnético, Unipolar, 6 A, 220 Vca</t>
  </si>
  <si>
    <t>Disjuntor Termomagnético, Unipolar,  20 A, 220 Vca</t>
  </si>
  <si>
    <t>Disjuntor Termomagnético, Tripolar,  20 A, 380 Vca</t>
  </si>
  <si>
    <t>Disjuntor Termomagnético, Tripolar, 125 A, 380 Vca</t>
  </si>
  <si>
    <t>Chave De Partida Tiristorizada Para Motores, 11 Kw – 22 A, 380 Vca, 60 Hz, 50ºc.</t>
  </si>
  <si>
    <t>Fusível Ultra-Rápido, Tensão 500 V, 125 A</t>
  </si>
  <si>
    <t>Disjuntor Tripolar Para Motores, Com Proteção Contra Curto Circuito Fixo, E Contra Sobrecarga Ajustável  25 A, Rsc   (10 – 16)</t>
  </si>
  <si>
    <t>Disjuntor Tripolar Para Motores, Com Proteção Contra Curto Circuito Fixo, E Contra Sobrecarga Ajustável 12 A, Rsc   (2,2 – 3,2)</t>
  </si>
  <si>
    <t>Disjuntor Tripolar Para Motores, Com Proteção Contra Curto Circuito Fixo, E Contra Sobrecarga Ajustável  12 A, Rsc   (3,5 – 5)</t>
  </si>
  <si>
    <t>Contator Tripolar Acionamento Em 220 Vca, 60 Hz, 9 A, (2 Na + 2 Nf), Tensão Nominal 660 V.</t>
  </si>
  <si>
    <t>Eletroduto Ferro Galvanizado, Entradas Rosqueadas, Em Barras De 3000 Mm, Com Luva Em Uma Das Extremidades, Dn  25 Mm</t>
  </si>
  <si>
    <t>Eletroduto Ferro Galvanizado, Entradas Rosqueadas, Em Barras De 3000 Mm, Com Luva Em Uma Das Extremidades, Dn  32 Mm</t>
  </si>
  <si>
    <t>Eletroduto Ferro Galvanizado, Entradas Rosqueadas, Em Barras De 3000 Mm, Com Luva Em Uma Das Extremidades, Dn  40 Mm</t>
  </si>
  <si>
    <t xml:space="preserve">Eletroduto Flexível A Prova De Tempo, Fabricado Em Tubo Metálico Flexível, Revestido De Polivinil Clorídrico, Extremidades Em Latão Montados, Rosca Gas, Com Conector Macho-Fêmea, Dn 25 Mm    </t>
  </si>
  <si>
    <t>Caixa De Derivação Universal, De Alumínio Injetado, Isento De Cobre, Dn 25 Mm, Tipo C</t>
  </si>
  <si>
    <t>Caixa De Derivação Universal, De Alumínio Injetado, Isento De Cobre, Dn 25 Mm, Tipo E, Com Tomada Monofásica Universal, 2P+T, 220V, 10A</t>
  </si>
  <si>
    <t xml:space="preserve">Caixa De Derivação Universal, De Alumínio Injetado, Isento De Cobre, Dn  32 Mm, Tipo T </t>
  </si>
  <si>
    <t>Caixa De Derivação Universal, De Alumínio Injetado, Isento De Cobre, Dn  40 Mm, Tipo Lr</t>
  </si>
  <si>
    <t>Caixa De Derivação Universal, De Alumínio Injetado, Isento De Cobre, Dn  40 Mm, Tipo Xb</t>
  </si>
  <si>
    <t>Caixa De Derivação Universal, De Alumínio Injetado, Isento De Cobre, Dn 40 Mm, Tipo C, Com Interruptor Simples Uma Tecla, 220V, 20A</t>
  </si>
  <si>
    <t>Box Curvo, De Alumínio Injetado, Isento De Cobre, Diâmetro De 25Mm.</t>
  </si>
  <si>
    <t xml:space="preserve">Tomada Tripolar 16 A, De Sobrepor, 5 Pólos ( 3F + N + T), Tipo Cekton. </t>
  </si>
  <si>
    <t xml:space="preserve">Fio De Cobre (Tempera Mole), Isolação Em Pvc (70Oc), Composto Termoplástico Polivinila, Com Características Especiais A Não Propagação E Autoextinção Do Fogo, 750 V, 2,5 Mm2 , Vermelho  - Fase     </t>
  </si>
  <si>
    <t xml:space="preserve">Fio De Cobre (Tempera Mole), Isolação Em Pvc (70Oc), Composto Termoplástico Polivinila, Com Características Especiais A Não Propagação E Autoextinção Do Fogo, 750 V, 2,5 Mm2 , Azul Claro – Neutro  </t>
  </si>
  <si>
    <t xml:space="preserve">Fio De Cobre (Tempera Mole), Isolação Em Pvc (70Oc), Composto Termoplástico Polivinila, Com Características Especiais A Não Propagação E Autoextinção Do Fogo, 750 V, 2,5 Mm2 , Verde        - Terra     </t>
  </si>
  <si>
    <t xml:space="preserve">Fio De Cobre (Tempera Mole), Isolação Em Pvc (70Oc), Composto Termoplástico Polivinila, Com Características Especiais A Não Propagação E Autoextinção Do Fogo, 750 V, 2,5 Mm2 , Branco      - Retorno  </t>
  </si>
  <si>
    <t xml:space="preserve">Fio De Cobre (Tempera Mole), Isolação Em Pvc (70Oc), Composto Termoplástico Polivinila, Com Características Especiais A Não Propagação E Autoextinção Do Fogo, 750 V, 4,0 Mm2 , Vermelho  - Fase     </t>
  </si>
  <si>
    <t xml:space="preserve">Fio De Cobre (Tempera Mole), Isolação Em Pvc (70Oc), Composto Termoplástico Polivinila, Com Características Especiais A Não Propagação E Autoextinção Do Fogo, 750 V, 4,0 Mm2 , Azul Claro – Neutro  </t>
  </si>
  <si>
    <t xml:space="preserve">Fio De Cobre (Tempera Mole), Isolação Em Pvc (70Oc), Composto Termoplástico Polivinila, Com Características Especiais A Não Propagação E Autoextinção Do Fogo, 750 V, 4,0 Mm2 , Verde        - Terra     </t>
  </si>
  <si>
    <t xml:space="preserve">Cabo De Cobre (Tempera Mole), Isolação Em Pvc (70°C), Composto Termoplástico Polivinila, Capa Interna Em Pvc E Cobertura Em Pvc Tipo Sti, Cor Preta, Com Características Especiais A Não Propagação E Autoextinção Do Fogo, 0.6 - 1 Kv, 2,5 Mm2, Cabo Com 4 Condutores </t>
  </si>
  <si>
    <t>Luminária A Prova De Explosão Com Alojamento Para Equipamentos. Completa Com Todos Os Equipamentos, Reator E Ignitor E Para Lâmpada Sódio 150W, 220V, Arandela, Base E-40</t>
  </si>
  <si>
    <t>Caixa De Passagem Em Alvenaria, Com Tampa Em Concreto, 300X300X300Mm</t>
  </si>
  <si>
    <t>Eletroduto Ferro Galvanizado, Entradas Rosqueadas, Em Barras De 3000 Mm, Com Luva Em Uma Das Extremidades, Dn 75 Mm</t>
  </si>
  <si>
    <t xml:space="preserve">Eletroduto Em Alumínio, Entradas Rosqueadas, Em Barras De 3000 Mm, Com Luva Em Uma Das Extremidades, Dn 25 Mm    </t>
  </si>
  <si>
    <t>Caixa De Derivação Universal, De Alumínio Injetado, Isento De Cobre, Dn  25 Mm, Tipo E, Com Tomada Monofásica Universal, 2P+T, 220V, 10A</t>
  </si>
  <si>
    <t>Caixa De Derivação Universal, De Alumínio Injetado, Isento De Cobre, Dn 25 Mm, Tipo E, Com Interruptor Simples Uma Tecla, 220V, 20A</t>
  </si>
  <si>
    <t>Caixa De Derivação Universal, De Alumínio Injetado, Isento De Cobre, Dn 32 Mm, Tipo C, Com Interruptor Simples Uma Tecla, 220V, 20A</t>
  </si>
  <si>
    <t xml:space="preserve">Caixa De Derivação Universal, De Alumínio Injetado, Isento De Cobre, Dn 25 Mm, Tipo T </t>
  </si>
  <si>
    <t>Caixa De Derivação Universal, De Alumínio Injetado, Isento De Cobre, Dn 25 Mm, Tipo Ll</t>
  </si>
  <si>
    <t>Caixa De Derivação Universal, De Alumínio Injetado, Isento De Cobre, Dn  25 Mm, Tipo Lr</t>
  </si>
  <si>
    <t>Caixa De Derivação Universal, De Alumínio Injetado, Isento De Cobre, Dn 32 Mm, Tipo T</t>
  </si>
  <si>
    <t>Caixa De Derivação Universal, De Alumínio Injetado, Isento De Cobre, Dn 32 Mm, Tipo C</t>
  </si>
  <si>
    <t>Caixa De Derivação Universal, De Alumínio Injetado, Isento De Cobre, Dn 40 Mm, Tipo T</t>
  </si>
  <si>
    <t>Caixa De Derivação Universal, De Alumínio Injetado, Isento De Cobre, Dn 40 Mm, Tipo Ll</t>
  </si>
  <si>
    <t>Caixa De Derivação Universal, De Alumínio Injetado, Isento De Cobre, Dn 75 Mm, Tipo T</t>
  </si>
  <si>
    <t xml:space="preserve">Tomada Tripolar 16 A, De Sobrepor, 5 Polos ( 3F + N + T), Tipo Cekton. </t>
  </si>
  <si>
    <t xml:space="preserve">Fio De Cobre (Tempera Mole), Isolação Em Pvc (70Oc), Composto Termoplástico Polivinila, Com Características Especiais A Não Propagação E Autoextinção Do Fogo, 750 V, 6,0 Mm2 , Vermelho  - Fase     </t>
  </si>
  <si>
    <t xml:space="preserve">Fio De Cobre (Tempera Mole), Isolação Em Pvc (70Oc), Composto Termoplástico Polivinila, Com Características Especiais A Não Propagação E Autoextinção Do Fogo, 750 V, 6,0 Mm2 , Azul Claro – Neutro  </t>
  </si>
  <si>
    <t xml:space="preserve">Fio De Cobre (Tempera Mole), Isolação Em Pvc (70Oc), Composto Termoplástico Polivinila, Com Características Especiais A Não Propagação E Autoextinção Do Fogo, 750 V, 6,0 Mm2 , Verde        - Terra     </t>
  </si>
  <si>
    <t xml:space="preserve">Cabo De Cobre (Tempera Mole), Isolação Em Pvc (70°C), Composto Termoplástico Polivinila, Capa Interna Em Pvc E Cobertura Em Pvc Tipo Sti, Cor Preta, Com Características Especiais A Não Propagação E Autoextinção Do Fogo, 0.6 - 1 Kv, 1,5Mm2, Cabo Com 2 Condutores, Cabo Blindado </t>
  </si>
  <si>
    <t>Cabo De Cobre (Tempera Mole), Isolação Em Pvc (70°C), Composto Termoplástico Polivinila, Capa Interna Em Pvc E Cobertura Em Pvc Tipo Sti, Cor Preta, Com Características Especiais A Não Propagação E Autoextinção Do Fogo, 0.6 - 1 Kv, 1,5 Mm2, Cabo Com 10 Condutores</t>
  </si>
  <si>
    <t xml:space="preserve">Disjuntor Termomagnético, Com Capacidade De Ruptura Em 380/220 V, Para Os Unipolares De 3 Kva, E Para Os Tripolares De 4.5 Kva, Conforme Vdg-0641 E Cee Publicação 19, 16 A, Monopolar   </t>
  </si>
  <si>
    <t xml:space="preserve">Disjuntor Termomagnético, Com Capacidade De Ruptura Em 380/220 V, Para Os Unipolares De 3 Kva, E Para Os Tripolares De 4.5 Kva, Conforme Vdg-0641 E Cee Publicação 19, 16 A, Tripolar   </t>
  </si>
  <si>
    <t xml:space="preserve">Disjuntor Termomagnético, Com Capacidade De Ruptura Em 380/220 V, Para Os Unipolares De 3 Kva, E Para Os Tripolares De 4.5 Kva, Conforme Vdg-0641 E Cee Publicação 19, 32 A, Tripolar   </t>
  </si>
  <si>
    <t>Quadro De Distribuição De Luz E Força Para Sobrepor Na Parede, Em Chapa De Aço No18, Flangeis Desmont. Sup. E Inf. Com Knockout De Dn 25 Mm, Dn 32 Mm, Dn 40 Mm,  P/ Eletrodutos, Chassi Interno, Contra-Espelho E Porta Externa Em Chapa No 16, Equipada Com Canopla, V. Nom. 500 V, P/ Inst. Abrigada, Ip-42, Barram. Trifásico. Acabamento Em Pintura Eletrostática Na Cor Cinza, Com Etiquetas Auto-Adesivas Para Identif. Dos Circuitos, Trilho P/ Proteção Geral E Outros Equip. De Proteção, Trilho Para 24 Módulos, Mais Extra De 12 Módulos.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</si>
</sst>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3" fillId="3" borderId="0" xfId="1" applyFont="1" applyFill="1" applyBorder="1" applyAlignment="1" applyProtection="1">
      <alignment horizontal="left" vertical="center" wrapText="1"/>
      <protection locked="0"/>
    </xf>
    <xf numFmtId="0" fontId="3" fillId="3" borderId="0" xfId="1" applyFont="1" applyFill="1" applyBorder="1" applyAlignment="1" applyProtection="1">
      <alignment horizontal="center" vertical="center" wrapText="1"/>
      <protection locked="0"/>
    </xf>
    <xf numFmtId="2" fontId="3" fillId="3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3" fillId="3" borderId="0" xfId="1" applyFont="1" applyFill="1" applyAlignment="1" applyProtection="1">
      <alignment horizontal="center" vertical="center" wrapText="1"/>
      <protection locked="0"/>
    </xf>
    <xf numFmtId="2" fontId="3" fillId="3" borderId="0" xfId="1" applyNumberFormat="1" applyFont="1" applyFill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0" fontId="3" fillId="4" borderId="0" xfId="1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 14" xfId="1"/>
  </cellStyles>
  <dxfs count="88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8"/>
  <sheetViews>
    <sheetView tabSelected="1" view="pageBreakPreview" zoomScale="85" zoomScaleNormal="100" zoomScaleSheetLayoutView="85" workbookViewId="0">
      <selection activeCell="C14" sqref="C14"/>
    </sheetView>
  </sheetViews>
  <sheetFormatPr defaultRowHeight="15" x14ac:dyDescent="0.25"/>
  <cols>
    <col min="1" max="1" width="19.28515625" customWidth="1"/>
    <col min="2" max="2" width="75.5703125" customWidth="1"/>
  </cols>
  <sheetData>
    <row r="1" spans="1:4" ht="16.5" thickTop="1" thickBot="1" x14ac:dyDescent="0.3">
      <c r="A1" s="7" t="s">
        <v>0</v>
      </c>
      <c r="B1" s="7"/>
      <c r="C1" s="7"/>
      <c r="D1" s="7"/>
    </row>
    <row r="2" spans="1:4" s="4" customFormat="1" ht="15.75" thickTop="1" x14ac:dyDescent="0.25">
      <c r="A2" s="2"/>
      <c r="B2" s="1"/>
      <c r="C2" s="2"/>
      <c r="D2" s="3"/>
    </row>
    <row r="3" spans="1:4" s="4" customFormat="1" x14ac:dyDescent="0.25">
      <c r="A3" s="2" t="s">
        <v>1</v>
      </c>
      <c r="B3" s="1" t="s">
        <v>387</v>
      </c>
      <c r="C3" s="2" t="s">
        <v>2</v>
      </c>
      <c r="D3" s="3">
        <v>9</v>
      </c>
    </row>
    <row r="4" spans="1:4" s="4" customFormat="1" x14ac:dyDescent="0.25">
      <c r="A4" s="2" t="s">
        <v>3</v>
      </c>
      <c r="B4" s="1" t="s">
        <v>388</v>
      </c>
      <c r="C4" s="2" t="s">
        <v>2</v>
      </c>
      <c r="D4" s="3">
        <v>54</v>
      </c>
    </row>
    <row r="5" spans="1:4" s="4" customFormat="1" x14ac:dyDescent="0.25">
      <c r="A5" s="2" t="s">
        <v>4</v>
      </c>
      <c r="B5" s="1" t="s">
        <v>389</v>
      </c>
      <c r="C5" s="2" t="s">
        <v>5</v>
      </c>
      <c r="D5" s="3">
        <v>3</v>
      </c>
    </row>
    <row r="6" spans="1:4" s="4" customFormat="1" x14ac:dyDescent="0.25">
      <c r="A6" s="2" t="s">
        <v>6</v>
      </c>
      <c r="B6" s="1" t="s">
        <v>390</v>
      </c>
      <c r="C6" s="2" t="s">
        <v>5</v>
      </c>
      <c r="D6" s="3">
        <v>18</v>
      </c>
    </row>
    <row r="7" spans="1:4" s="4" customFormat="1" x14ac:dyDescent="0.25">
      <c r="A7" s="2" t="s">
        <v>7</v>
      </c>
      <c r="B7" s="1" t="s">
        <v>391</v>
      </c>
      <c r="C7" s="2" t="s">
        <v>5</v>
      </c>
      <c r="D7" s="3">
        <v>1</v>
      </c>
    </row>
    <row r="8" spans="1:4" s="4" customFormat="1" x14ac:dyDescent="0.25">
      <c r="A8" s="2" t="s">
        <v>8</v>
      </c>
      <c r="B8" s="1" t="s">
        <v>392</v>
      </c>
      <c r="C8" s="2" t="s">
        <v>5</v>
      </c>
      <c r="D8" s="3">
        <v>4</v>
      </c>
    </row>
    <row r="9" spans="1:4" s="4" customFormat="1" ht="22.5" x14ac:dyDescent="0.25">
      <c r="A9" s="2" t="s">
        <v>9</v>
      </c>
      <c r="B9" s="1" t="s">
        <v>393</v>
      </c>
      <c r="C9" s="2" t="s">
        <v>2</v>
      </c>
      <c r="D9" s="3">
        <v>50</v>
      </c>
    </row>
    <row r="10" spans="1:4" s="4" customFormat="1" ht="22.5" x14ac:dyDescent="0.25">
      <c r="A10" s="2" t="s">
        <v>10</v>
      </c>
      <c r="B10" s="1" t="s">
        <v>394</v>
      </c>
      <c r="C10" s="2" t="s">
        <v>2</v>
      </c>
      <c r="D10" s="3">
        <v>2300</v>
      </c>
    </row>
    <row r="11" spans="1:4" s="4" customFormat="1" ht="22.5" x14ac:dyDescent="0.25">
      <c r="A11" s="2" t="s">
        <v>11</v>
      </c>
      <c r="B11" s="1" t="s">
        <v>395</v>
      </c>
      <c r="C11" s="2" t="s">
        <v>2</v>
      </c>
      <c r="D11" s="3">
        <v>2800</v>
      </c>
    </row>
    <row r="12" spans="1:4" s="4" customFormat="1" ht="22.5" x14ac:dyDescent="0.25">
      <c r="A12" s="2" t="s">
        <v>12</v>
      </c>
      <c r="B12" s="1" t="s">
        <v>396</v>
      </c>
      <c r="C12" s="2" t="s">
        <v>2</v>
      </c>
      <c r="D12" s="3">
        <v>200</v>
      </c>
    </row>
    <row r="13" spans="1:4" s="4" customFormat="1" ht="33.75" x14ac:dyDescent="0.25">
      <c r="A13" s="2" t="s">
        <v>13</v>
      </c>
      <c r="B13" s="1" t="s">
        <v>397</v>
      </c>
      <c r="C13" s="2" t="s">
        <v>2</v>
      </c>
      <c r="D13" s="3">
        <v>35</v>
      </c>
    </row>
    <row r="14" spans="1:4" s="4" customFormat="1" x14ac:dyDescent="0.25">
      <c r="A14" s="2" t="s">
        <v>14</v>
      </c>
      <c r="B14" s="1" t="s">
        <v>398</v>
      </c>
      <c r="C14" s="2" t="s">
        <v>2</v>
      </c>
      <c r="D14" s="3">
        <v>150</v>
      </c>
    </row>
    <row r="15" spans="1:4" s="4" customFormat="1" x14ac:dyDescent="0.25">
      <c r="A15" s="2" t="s">
        <v>15</v>
      </c>
      <c r="B15" s="1" t="s">
        <v>399</v>
      </c>
      <c r="C15" s="2" t="s">
        <v>2</v>
      </c>
      <c r="D15" s="3">
        <v>1000</v>
      </c>
    </row>
    <row r="16" spans="1:4" s="4" customFormat="1" x14ac:dyDescent="0.25">
      <c r="A16" s="2" t="s">
        <v>16</v>
      </c>
      <c r="B16" s="1" t="s">
        <v>400</v>
      </c>
      <c r="C16" s="2" t="s">
        <v>2</v>
      </c>
      <c r="D16" s="3">
        <v>400</v>
      </c>
    </row>
    <row r="17" spans="1:4" s="4" customFormat="1" x14ac:dyDescent="0.25">
      <c r="A17" s="2" t="s">
        <v>17</v>
      </c>
      <c r="B17" s="1" t="s">
        <v>401</v>
      </c>
      <c r="C17" s="2" t="s">
        <v>2</v>
      </c>
      <c r="D17" s="3">
        <v>40</v>
      </c>
    </row>
    <row r="18" spans="1:4" s="4" customFormat="1" ht="22.5" x14ac:dyDescent="0.25">
      <c r="A18" s="2" t="s">
        <v>18</v>
      </c>
      <c r="B18" s="1" t="s">
        <v>402</v>
      </c>
      <c r="C18" s="2" t="s">
        <v>19</v>
      </c>
      <c r="D18" s="3">
        <v>63</v>
      </c>
    </row>
    <row r="19" spans="1:4" s="4" customFormat="1" x14ac:dyDescent="0.25">
      <c r="A19" s="2" t="s">
        <v>20</v>
      </c>
      <c r="B19" s="1" t="s">
        <v>403</v>
      </c>
      <c r="C19" s="2" t="s">
        <v>5</v>
      </c>
      <c r="D19" s="3">
        <v>17</v>
      </c>
    </row>
    <row r="20" spans="1:4" s="4" customFormat="1" x14ac:dyDescent="0.25">
      <c r="A20" s="2" t="s">
        <v>21</v>
      </c>
      <c r="B20" s="1" t="s">
        <v>404</v>
      </c>
      <c r="C20" s="2" t="s">
        <v>5</v>
      </c>
      <c r="D20" s="3">
        <v>19</v>
      </c>
    </row>
    <row r="21" spans="1:4" s="4" customFormat="1" x14ac:dyDescent="0.25">
      <c r="A21" s="2" t="s">
        <v>22</v>
      </c>
      <c r="B21" s="1" t="s">
        <v>405</v>
      </c>
      <c r="C21" s="2" t="s">
        <v>23</v>
      </c>
      <c r="D21" s="3">
        <v>10</v>
      </c>
    </row>
    <row r="22" spans="1:4" s="4" customFormat="1" x14ac:dyDescent="0.25">
      <c r="A22" s="2" t="s">
        <v>24</v>
      </c>
      <c r="B22" s="1" t="s">
        <v>406</v>
      </c>
      <c r="C22" s="2" t="s">
        <v>23</v>
      </c>
      <c r="D22" s="3">
        <v>38</v>
      </c>
    </row>
    <row r="23" spans="1:4" s="4" customFormat="1" x14ac:dyDescent="0.25">
      <c r="A23" s="2" t="s">
        <v>25</v>
      </c>
      <c r="B23" s="1" t="s">
        <v>407</v>
      </c>
      <c r="C23" s="2" t="s">
        <v>5</v>
      </c>
      <c r="D23" s="3">
        <v>11</v>
      </c>
    </row>
    <row r="24" spans="1:4" s="4" customFormat="1" x14ac:dyDescent="0.25">
      <c r="A24" s="2" t="s">
        <v>26</v>
      </c>
      <c r="B24" s="1" t="s">
        <v>408</v>
      </c>
      <c r="C24" s="2" t="s">
        <v>5</v>
      </c>
      <c r="D24" s="3">
        <v>8</v>
      </c>
    </row>
    <row r="25" spans="1:4" s="4" customFormat="1" x14ac:dyDescent="0.25">
      <c r="A25" s="2" t="s">
        <v>27</v>
      </c>
      <c r="B25" s="1" t="s">
        <v>409</v>
      </c>
      <c r="C25" s="2" t="s">
        <v>5</v>
      </c>
      <c r="D25" s="3">
        <v>4</v>
      </c>
    </row>
    <row r="26" spans="1:4" s="4" customFormat="1" x14ac:dyDescent="0.25">
      <c r="A26" s="2" t="s">
        <v>28</v>
      </c>
      <c r="B26" s="1" t="s">
        <v>410</v>
      </c>
      <c r="C26" s="2" t="s">
        <v>5</v>
      </c>
      <c r="D26" s="3">
        <v>5</v>
      </c>
    </row>
    <row r="27" spans="1:4" s="4" customFormat="1" x14ac:dyDescent="0.25">
      <c r="A27" s="5" t="s">
        <v>29</v>
      </c>
      <c r="B27" s="1" t="s">
        <v>411</v>
      </c>
      <c r="C27" s="5" t="s">
        <v>5</v>
      </c>
      <c r="D27" s="6">
        <v>6</v>
      </c>
    </row>
    <row r="28" spans="1:4" s="4" customFormat="1" x14ac:dyDescent="0.25">
      <c r="A28" s="5" t="s">
        <v>30</v>
      </c>
      <c r="B28" s="1" t="s">
        <v>412</v>
      </c>
      <c r="C28" s="5" t="s">
        <v>5</v>
      </c>
      <c r="D28" s="6">
        <v>18</v>
      </c>
    </row>
    <row r="29" spans="1:4" s="4" customFormat="1" x14ac:dyDescent="0.25">
      <c r="A29" s="5" t="s">
        <v>31</v>
      </c>
      <c r="B29" s="1" t="s">
        <v>413</v>
      </c>
      <c r="C29" s="5" t="s">
        <v>5</v>
      </c>
      <c r="D29" s="6">
        <v>5</v>
      </c>
    </row>
    <row r="30" spans="1:4" s="4" customFormat="1" x14ac:dyDescent="0.25">
      <c r="A30" s="5" t="s">
        <v>32</v>
      </c>
      <c r="B30" s="1" t="s">
        <v>414</v>
      </c>
      <c r="C30" s="5" t="s">
        <v>5</v>
      </c>
      <c r="D30" s="6">
        <v>1</v>
      </c>
    </row>
    <row r="31" spans="1:4" s="4" customFormat="1" x14ac:dyDescent="0.25">
      <c r="A31" s="5" t="s">
        <v>33</v>
      </c>
      <c r="B31" s="1" t="s">
        <v>415</v>
      </c>
      <c r="C31" s="5" t="s">
        <v>5</v>
      </c>
      <c r="D31" s="6">
        <v>2</v>
      </c>
    </row>
    <row r="32" spans="1:4" s="4" customFormat="1" x14ac:dyDescent="0.25">
      <c r="A32" s="5" t="s">
        <v>34</v>
      </c>
      <c r="B32" s="1" t="s">
        <v>416</v>
      </c>
      <c r="C32" s="5" t="s">
        <v>5</v>
      </c>
      <c r="D32" s="6">
        <v>63</v>
      </c>
    </row>
    <row r="33" spans="1:4" s="4" customFormat="1" x14ac:dyDescent="0.25">
      <c r="A33" s="5" t="s">
        <v>35</v>
      </c>
      <c r="B33" s="1" t="s">
        <v>417</v>
      </c>
      <c r="C33" s="5" t="s">
        <v>5</v>
      </c>
      <c r="D33" s="6">
        <v>10</v>
      </c>
    </row>
    <row r="34" spans="1:4" s="4" customFormat="1" x14ac:dyDescent="0.25">
      <c r="A34" s="5" t="s">
        <v>36</v>
      </c>
      <c r="B34" s="1" t="s">
        <v>418</v>
      </c>
      <c r="C34" s="5" t="s">
        <v>5</v>
      </c>
      <c r="D34" s="6">
        <v>6</v>
      </c>
    </row>
    <row r="35" spans="1:4" s="4" customFormat="1" ht="22.5" x14ac:dyDescent="0.25">
      <c r="A35" s="5" t="s">
        <v>37</v>
      </c>
      <c r="B35" s="1" t="s">
        <v>419</v>
      </c>
      <c r="C35" s="5" t="s">
        <v>2</v>
      </c>
      <c r="D35" s="6">
        <v>10</v>
      </c>
    </row>
    <row r="36" spans="1:4" s="4" customFormat="1" ht="22.5" x14ac:dyDescent="0.25">
      <c r="A36" s="5" t="s">
        <v>38</v>
      </c>
      <c r="B36" s="1" t="s">
        <v>420</v>
      </c>
      <c r="C36" s="5" t="s">
        <v>2</v>
      </c>
      <c r="D36" s="6">
        <v>700</v>
      </c>
    </row>
    <row r="37" spans="1:4" s="4" customFormat="1" ht="22.5" x14ac:dyDescent="0.25">
      <c r="A37" s="5" t="s">
        <v>39</v>
      </c>
      <c r="B37" s="1" t="s">
        <v>421</v>
      </c>
      <c r="C37" s="5" t="s">
        <v>2</v>
      </c>
      <c r="D37" s="6">
        <v>600</v>
      </c>
    </row>
    <row r="38" spans="1:4" s="4" customFormat="1" x14ac:dyDescent="0.25">
      <c r="A38" s="5" t="s">
        <v>40</v>
      </c>
      <c r="B38" s="1" t="s">
        <v>422</v>
      </c>
      <c r="C38" s="5" t="s">
        <v>5</v>
      </c>
      <c r="D38" s="6">
        <v>1</v>
      </c>
    </row>
    <row r="39" spans="1:4" s="4" customFormat="1" x14ac:dyDescent="0.25">
      <c r="A39" s="5" t="s">
        <v>41</v>
      </c>
      <c r="B39" s="1" t="s">
        <v>423</v>
      </c>
      <c r="C39" s="5" t="s">
        <v>5</v>
      </c>
      <c r="D39" s="6">
        <v>7</v>
      </c>
    </row>
    <row r="40" spans="1:4" s="4" customFormat="1" x14ac:dyDescent="0.25">
      <c r="A40" s="5" t="s">
        <v>42</v>
      </c>
      <c r="B40" s="1" t="s">
        <v>424</v>
      </c>
      <c r="C40" s="5" t="s">
        <v>5</v>
      </c>
      <c r="D40" s="6">
        <v>6</v>
      </c>
    </row>
    <row r="41" spans="1:4" s="4" customFormat="1" x14ac:dyDescent="0.25">
      <c r="A41" s="5" t="s">
        <v>43</v>
      </c>
      <c r="B41" s="1" t="s">
        <v>425</v>
      </c>
      <c r="C41" s="5" t="s">
        <v>5</v>
      </c>
      <c r="D41" s="6">
        <v>1</v>
      </c>
    </row>
    <row r="42" spans="1:4" s="4" customFormat="1" x14ac:dyDescent="0.25">
      <c r="A42" s="5" t="s">
        <v>44</v>
      </c>
      <c r="B42" s="1" t="s">
        <v>426</v>
      </c>
      <c r="C42" s="5" t="s">
        <v>5</v>
      </c>
      <c r="D42" s="6">
        <v>7</v>
      </c>
    </row>
    <row r="43" spans="1:4" s="4" customFormat="1" x14ac:dyDescent="0.25">
      <c r="A43" s="5" t="s">
        <v>45</v>
      </c>
      <c r="B43" s="1" t="s">
        <v>427</v>
      </c>
      <c r="C43" s="5" t="s">
        <v>5</v>
      </c>
      <c r="D43" s="6">
        <v>6</v>
      </c>
    </row>
    <row r="44" spans="1:4" s="4" customFormat="1" x14ac:dyDescent="0.25">
      <c r="A44" s="5" t="s">
        <v>46</v>
      </c>
      <c r="B44" s="1" t="s">
        <v>428</v>
      </c>
      <c r="C44" s="5" t="s">
        <v>5</v>
      </c>
      <c r="D44" s="6">
        <v>8</v>
      </c>
    </row>
    <row r="45" spans="1:4" s="4" customFormat="1" x14ac:dyDescent="0.25">
      <c r="A45" s="5" t="s">
        <v>47</v>
      </c>
      <c r="B45" s="1" t="s">
        <v>429</v>
      </c>
      <c r="C45" s="5" t="s">
        <v>5</v>
      </c>
      <c r="D45" s="6">
        <v>38</v>
      </c>
    </row>
    <row r="46" spans="1:4" s="4" customFormat="1" x14ac:dyDescent="0.25">
      <c r="A46" s="5" t="s">
        <v>48</v>
      </c>
      <c r="B46" s="1" t="s">
        <v>430</v>
      </c>
      <c r="C46" s="5" t="s">
        <v>5</v>
      </c>
      <c r="D46" s="6">
        <v>29</v>
      </c>
    </row>
    <row r="47" spans="1:4" s="4" customFormat="1" ht="15.75" thickBot="1" x14ac:dyDescent="0.3">
      <c r="A47" s="5"/>
      <c r="B47" s="5"/>
      <c r="C47" s="5"/>
      <c r="D47" s="6"/>
    </row>
    <row r="48" spans="1:4" ht="16.5" thickTop="1" thickBot="1" x14ac:dyDescent="0.3">
      <c r="A48" s="7" t="s">
        <v>49</v>
      </c>
      <c r="B48" s="7"/>
      <c r="C48" s="7"/>
      <c r="D48" s="7"/>
    </row>
    <row r="49" spans="1:4" s="4" customFormat="1" ht="15.75" thickTop="1" x14ac:dyDescent="0.25">
      <c r="A49" s="2"/>
      <c r="B49" s="1"/>
      <c r="C49" s="2"/>
      <c r="D49" s="3"/>
    </row>
    <row r="50" spans="1:4" s="4" customFormat="1" x14ac:dyDescent="0.25">
      <c r="A50" s="2" t="s">
        <v>50</v>
      </c>
      <c r="B50" s="1" t="s">
        <v>431</v>
      </c>
      <c r="C50" s="2" t="s">
        <v>19</v>
      </c>
      <c r="D50" s="3">
        <v>23</v>
      </c>
    </row>
    <row r="51" spans="1:4" s="4" customFormat="1" ht="22.5" x14ac:dyDescent="0.25">
      <c r="A51" s="2" t="s">
        <v>51</v>
      </c>
      <c r="B51" s="1" t="s">
        <v>432</v>
      </c>
      <c r="C51" s="2" t="s">
        <v>19</v>
      </c>
      <c r="D51" s="3">
        <v>1</v>
      </c>
    </row>
    <row r="52" spans="1:4" s="4" customFormat="1" ht="22.5" x14ac:dyDescent="0.25">
      <c r="A52" s="2" t="s">
        <v>52</v>
      </c>
      <c r="B52" s="1" t="s">
        <v>433</v>
      </c>
      <c r="C52" s="2" t="s">
        <v>19</v>
      </c>
      <c r="D52" s="3">
        <v>7</v>
      </c>
    </row>
    <row r="53" spans="1:4" s="4" customFormat="1" ht="22.5" x14ac:dyDescent="0.25">
      <c r="A53" s="2" t="s">
        <v>53</v>
      </c>
      <c r="B53" s="1" t="s">
        <v>434</v>
      </c>
      <c r="C53" s="2" t="s">
        <v>19</v>
      </c>
      <c r="D53" s="3">
        <v>4</v>
      </c>
    </row>
    <row r="54" spans="1:4" s="4" customFormat="1" ht="22.5" x14ac:dyDescent="0.25">
      <c r="A54" s="2" t="s">
        <v>54</v>
      </c>
      <c r="B54" s="1" t="s">
        <v>435</v>
      </c>
      <c r="C54" s="2" t="s">
        <v>19</v>
      </c>
      <c r="D54" s="3">
        <v>3</v>
      </c>
    </row>
    <row r="55" spans="1:4" s="4" customFormat="1" ht="22.5" x14ac:dyDescent="0.25">
      <c r="A55" s="2" t="s">
        <v>55</v>
      </c>
      <c r="B55" s="1" t="s">
        <v>436</v>
      </c>
      <c r="C55" s="2" t="s">
        <v>19</v>
      </c>
      <c r="D55" s="3">
        <v>1</v>
      </c>
    </row>
    <row r="56" spans="1:4" s="4" customFormat="1" ht="56.25" x14ac:dyDescent="0.25">
      <c r="A56" s="2" t="s">
        <v>56</v>
      </c>
      <c r="B56" s="8" t="s">
        <v>437</v>
      </c>
      <c r="C56" s="2" t="s">
        <v>19</v>
      </c>
      <c r="D56" s="3">
        <v>1</v>
      </c>
    </row>
    <row r="57" spans="1:4" s="4" customFormat="1" ht="67.5" x14ac:dyDescent="0.25">
      <c r="A57" s="2" t="s">
        <v>57</v>
      </c>
      <c r="B57" s="8" t="s">
        <v>438</v>
      </c>
      <c r="C57" s="2" t="s">
        <v>19</v>
      </c>
      <c r="D57" s="3">
        <v>1</v>
      </c>
    </row>
    <row r="58" spans="1:4" s="4" customFormat="1" x14ac:dyDescent="0.25">
      <c r="A58" s="2" t="s">
        <v>58</v>
      </c>
      <c r="B58" s="1" t="s">
        <v>439</v>
      </c>
      <c r="C58" s="2" t="s">
        <v>5</v>
      </c>
      <c r="D58" s="3">
        <v>1</v>
      </c>
    </row>
    <row r="59" spans="1:4" s="4" customFormat="1" x14ac:dyDescent="0.25">
      <c r="A59" s="2" t="s">
        <v>59</v>
      </c>
      <c r="B59" s="1" t="s">
        <v>440</v>
      </c>
      <c r="C59" s="2" t="s">
        <v>5</v>
      </c>
      <c r="D59" s="3">
        <v>1</v>
      </c>
    </row>
    <row r="60" spans="1:4" s="4" customFormat="1" x14ac:dyDescent="0.25">
      <c r="A60" s="2" t="s">
        <v>60</v>
      </c>
      <c r="B60" s="1" t="s">
        <v>441</v>
      </c>
      <c r="C60" s="2" t="s">
        <v>5</v>
      </c>
      <c r="D60" s="3">
        <v>1</v>
      </c>
    </row>
    <row r="61" spans="1:4" s="4" customFormat="1" x14ac:dyDescent="0.25">
      <c r="A61" s="2" t="s">
        <v>61</v>
      </c>
      <c r="B61" s="1" t="s">
        <v>442</v>
      </c>
      <c r="C61" s="2" t="s">
        <v>5</v>
      </c>
      <c r="D61" s="3">
        <v>1</v>
      </c>
    </row>
    <row r="62" spans="1:4" s="4" customFormat="1" x14ac:dyDescent="0.25">
      <c r="A62" s="2" t="s">
        <v>62</v>
      </c>
      <c r="B62" s="1" t="s">
        <v>443</v>
      </c>
      <c r="C62" s="2" t="s">
        <v>5</v>
      </c>
      <c r="D62" s="3">
        <v>1</v>
      </c>
    </row>
    <row r="63" spans="1:4" s="4" customFormat="1" x14ac:dyDescent="0.25">
      <c r="A63" s="2" t="s">
        <v>63</v>
      </c>
      <c r="B63" s="1" t="s">
        <v>444</v>
      </c>
      <c r="C63" s="2" t="s">
        <v>5</v>
      </c>
      <c r="D63" s="3">
        <v>2</v>
      </c>
    </row>
    <row r="64" spans="1:4" s="4" customFormat="1" x14ac:dyDescent="0.25">
      <c r="A64" s="2" t="s">
        <v>64</v>
      </c>
      <c r="B64" s="1" t="s">
        <v>445</v>
      </c>
      <c r="C64" s="2" t="s">
        <v>5</v>
      </c>
      <c r="D64" s="3">
        <v>3</v>
      </c>
    </row>
    <row r="65" spans="1:4" s="4" customFormat="1" x14ac:dyDescent="0.25">
      <c r="A65" s="2" t="s">
        <v>65</v>
      </c>
      <c r="B65" s="1" t="s">
        <v>446</v>
      </c>
      <c r="C65" s="2" t="s">
        <v>5</v>
      </c>
      <c r="D65" s="3">
        <v>6</v>
      </c>
    </row>
    <row r="66" spans="1:4" s="4" customFormat="1" x14ac:dyDescent="0.25">
      <c r="A66" s="2" t="s">
        <v>66</v>
      </c>
      <c r="B66" s="1" t="s">
        <v>447</v>
      </c>
      <c r="C66" s="2" t="s">
        <v>5</v>
      </c>
      <c r="D66" s="3">
        <v>1</v>
      </c>
    </row>
    <row r="67" spans="1:4" s="4" customFormat="1" x14ac:dyDescent="0.25">
      <c r="A67" s="2" t="s">
        <v>67</v>
      </c>
      <c r="B67" s="1" t="s">
        <v>448</v>
      </c>
      <c r="C67" s="2" t="s">
        <v>5</v>
      </c>
      <c r="D67" s="3">
        <v>1</v>
      </c>
    </row>
    <row r="68" spans="1:4" s="4" customFormat="1" ht="22.5" x14ac:dyDescent="0.25">
      <c r="A68" s="2" t="s">
        <v>68</v>
      </c>
      <c r="B68" s="1" t="s">
        <v>449</v>
      </c>
      <c r="C68" s="2" t="s">
        <v>69</v>
      </c>
      <c r="D68" s="3">
        <v>10</v>
      </c>
    </row>
    <row r="69" spans="1:4" s="4" customFormat="1" ht="22.5" x14ac:dyDescent="0.25">
      <c r="A69" s="2" t="s">
        <v>70</v>
      </c>
      <c r="B69" s="1" t="s">
        <v>450</v>
      </c>
      <c r="C69" s="2" t="s">
        <v>69</v>
      </c>
      <c r="D69" s="3">
        <v>4</v>
      </c>
    </row>
    <row r="70" spans="1:4" s="4" customFormat="1" ht="22.5" x14ac:dyDescent="0.25">
      <c r="A70" s="2" t="s">
        <v>71</v>
      </c>
      <c r="B70" s="1" t="s">
        <v>451</v>
      </c>
      <c r="C70" s="2" t="s">
        <v>69</v>
      </c>
      <c r="D70" s="3">
        <v>2</v>
      </c>
    </row>
    <row r="71" spans="1:4" s="4" customFormat="1" ht="33.75" x14ac:dyDescent="0.25">
      <c r="A71" s="2" t="s">
        <v>72</v>
      </c>
      <c r="B71" s="1" t="s">
        <v>452</v>
      </c>
      <c r="C71" s="2" t="s">
        <v>73</v>
      </c>
      <c r="D71" s="3">
        <v>1</v>
      </c>
    </row>
    <row r="72" spans="1:4" s="4" customFormat="1" ht="33.75" x14ac:dyDescent="0.25">
      <c r="A72" s="2" t="s">
        <v>74</v>
      </c>
      <c r="B72" s="1" t="s">
        <v>453</v>
      </c>
      <c r="C72" s="2" t="s">
        <v>73</v>
      </c>
      <c r="D72" s="3">
        <v>1</v>
      </c>
    </row>
    <row r="73" spans="1:4" s="4" customFormat="1" ht="33.75" x14ac:dyDescent="0.25">
      <c r="A73" s="2" t="s">
        <v>75</v>
      </c>
      <c r="B73" s="1" t="s">
        <v>454</v>
      </c>
      <c r="C73" s="2" t="s">
        <v>73</v>
      </c>
      <c r="D73" s="3">
        <v>1</v>
      </c>
    </row>
    <row r="74" spans="1:4" s="4" customFormat="1" ht="33.75" x14ac:dyDescent="0.25">
      <c r="A74" s="5" t="s">
        <v>76</v>
      </c>
      <c r="B74" s="1" t="s">
        <v>455</v>
      </c>
      <c r="C74" s="5" t="s">
        <v>73</v>
      </c>
      <c r="D74" s="6">
        <v>1</v>
      </c>
    </row>
    <row r="75" spans="1:4" s="4" customFormat="1" ht="33.75" x14ac:dyDescent="0.25">
      <c r="A75" s="5" t="s">
        <v>77</v>
      </c>
      <c r="B75" s="1" t="s">
        <v>456</v>
      </c>
      <c r="C75" s="5" t="s">
        <v>2</v>
      </c>
      <c r="D75" s="6">
        <v>18</v>
      </c>
    </row>
    <row r="76" spans="1:4" s="4" customFormat="1" ht="33.75" x14ac:dyDescent="0.25">
      <c r="A76" s="5" t="s">
        <v>78</v>
      </c>
      <c r="B76" s="1" t="s">
        <v>457</v>
      </c>
      <c r="C76" s="5" t="s">
        <v>2</v>
      </c>
      <c r="D76" s="6">
        <v>18</v>
      </c>
    </row>
    <row r="77" spans="1:4" s="4" customFormat="1" ht="33.75" x14ac:dyDescent="0.25">
      <c r="A77" s="5" t="s">
        <v>79</v>
      </c>
      <c r="B77" s="1" t="s">
        <v>458</v>
      </c>
      <c r="C77" s="5" t="s">
        <v>2</v>
      </c>
      <c r="D77" s="6">
        <v>18</v>
      </c>
    </row>
    <row r="78" spans="1:4" s="4" customFormat="1" ht="33.75" x14ac:dyDescent="0.25">
      <c r="A78" s="5" t="s">
        <v>80</v>
      </c>
      <c r="B78" s="1" t="s">
        <v>459</v>
      </c>
      <c r="C78" s="5" t="s">
        <v>2</v>
      </c>
      <c r="D78" s="6">
        <v>20</v>
      </c>
    </row>
    <row r="79" spans="1:4" s="4" customFormat="1" ht="33.75" x14ac:dyDescent="0.25">
      <c r="A79" s="5" t="s">
        <v>81</v>
      </c>
      <c r="B79" s="1" t="s">
        <v>460</v>
      </c>
      <c r="C79" s="5" t="s">
        <v>19</v>
      </c>
      <c r="D79" s="6">
        <v>5</v>
      </c>
    </row>
    <row r="80" spans="1:4" s="4" customFormat="1" ht="22.5" x14ac:dyDescent="0.25">
      <c r="A80" s="5" t="s">
        <v>82</v>
      </c>
      <c r="B80" s="1" t="s">
        <v>461</v>
      </c>
      <c r="C80" s="5" t="s">
        <v>19</v>
      </c>
      <c r="D80" s="6">
        <v>15</v>
      </c>
    </row>
    <row r="81" spans="1:4" s="4" customFormat="1" ht="33.75" x14ac:dyDescent="0.25">
      <c r="A81" s="5" t="s">
        <v>83</v>
      </c>
      <c r="B81" s="1" t="s">
        <v>462</v>
      </c>
      <c r="C81" s="5" t="s">
        <v>19</v>
      </c>
      <c r="D81" s="6">
        <v>1</v>
      </c>
    </row>
    <row r="82" spans="1:4" s="4" customFormat="1" ht="22.5" x14ac:dyDescent="0.25">
      <c r="A82" s="5" t="s">
        <v>84</v>
      </c>
      <c r="B82" s="1" t="s">
        <v>463</v>
      </c>
      <c r="C82" s="5" t="s">
        <v>19</v>
      </c>
      <c r="D82" s="6">
        <v>2</v>
      </c>
    </row>
    <row r="83" spans="1:4" s="4" customFormat="1" ht="22.5" x14ac:dyDescent="0.25">
      <c r="A83" s="5" t="s">
        <v>85</v>
      </c>
      <c r="B83" s="1" t="s">
        <v>464</v>
      </c>
      <c r="C83" s="5" t="s">
        <v>19</v>
      </c>
      <c r="D83" s="6">
        <v>1</v>
      </c>
    </row>
    <row r="84" spans="1:4" s="4" customFormat="1" ht="22.5" x14ac:dyDescent="0.25">
      <c r="A84" s="5" t="s">
        <v>86</v>
      </c>
      <c r="B84" s="1" t="s">
        <v>465</v>
      </c>
      <c r="C84" s="5" t="s">
        <v>19</v>
      </c>
      <c r="D84" s="6">
        <v>2</v>
      </c>
    </row>
    <row r="85" spans="1:4" s="4" customFormat="1" x14ac:dyDescent="0.25">
      <c r="A85" s="5" t="s">
        <v>87</v>
      </c>
      <c r="B85" s="1" t="s">
        <v>466</v>
      </c>
      <c r="C85" s="5" t="s">
        <v>2</v>
      </c>
      <c r="D85" s="6">
        <v>30</v>
      </c>
    </row>
    <row r="86" spans="1:4" s="4" customFormat="1" ht="15.75" thickBot="1" x14ac:dyDescent="0.3">
      <c r="A86" s="5"/>
      <c r="B86" s="1"/>
      <c r="C86" s="5"/>
      <c r="D86" s="6"/>
    </row>
    <row r="87" spans="1:4" ht="16.5" thickTop="1" thickBot="1" x14ac:dyDescent="0.3">
      <c r="A87" s="7" t="s">
        <v>88</v>
      </c>
      <c r="B87" s="7"/>
      <c r="C87" s="7"/>
      <c r="D87" s="7"/>
    </row>
    <row r="88" spans="1:4" s="4" customFormat="1" ht="15.75" thickTop="1" x14ac:dyDescent="0.25">
      <c r="A88" s="2"/>
      <c r="B88" s="1"/>
      <c r="C88" s="2"/>
      <c r="D88" s="3"/>
    </row>
    <row r="89" spans="1:4" s="4" customFormat="1" x14ac:dyDescent="0.25">
      <c r="A89" s="2" t="s">
        <v>89</v>
      </c>
      <c r="B89" s="1" t="s">
        <v>467</v>
      </c>
      <c r="C89" s="2" t="s">
        <v>69</v>
      </c>
      <c r="D89" s="3">
        <v>60</v>
      </c>
    </row>
    <row r="90" spans="1:4" s="4" customFormat="1" x14ac:dyDescent="0.25">
      <c r="A90" s="2" t="s">
        <v>90</v>
      </c>
      <c r="B90" s="1" t="s">
        <v>468</v>
      </c>
      <c r="C90" s="2" t="s">
        <v>69</v>
      </c>
      <c r="D90" s="3">
        <v>120</v>
      </c>
    </row>
    <row r="91" spans="1:4" s="4" customFormat="1" x14ac:dyDescent="0.25">
      <c r="A91" s="2" t="s">
        <v>91</v>
      </c>
      <c r="B91" s="1" t="s">
        <v>469</v>
      </c>
      <c r="C91" s="2" t="s">
        <v>69</v>
      </c>
      <c r="D91" s="3">
        <v>95</v>
      </c>
    </row>
    <row r="92" spans="1:4" s="4" customFormat="1" x14ac:dyDescent="0.25">
      <c r="A92" s="2" t="s">
        <v>92</v>
      </c>
      <c r="B92" s="1" t="s">
        <v>470</v>
      </c>
      <c r="C92" s="2" t="s">
        <v>69</v>
      </c>
      <c r="D92" s="3">
        <v>20</v>
      </c>
    </row>
    <row r="93" spans="1:4" s="4" customFormat="1" x14ac:dyDescent="0.25">
      <c r="A93" s="2" t="s">
        <v>93</v>
      </c>
      <c r="B93" s="1" t="s">
        <v>471</v>
      </c>
      <c r="C93" s="2" t="s">
        <v>69</v>
      </c>
      <c r="D93" s="3">
        <v>50</v>
      </c>
    </row>
    <row r="94" spans="1:4" s="4" customFormat="1" x14ac:dyDescent="0.25">
      <c r="A94" s="2" t="s">
        <v>94</v>
      </c>
      <c r="B94" s="1" t="s">
        <v>472</v>
      </c>
      <c r="C94" s="2" t="s">
        <v>69</v>
      </c>
      <c r="D94" s="3">
        <v>10</v>
      </c>
    </row>
    <row r="95" spans="1:4" s="4" customFormat="1" ht="22.5" x14ac:dyDescent="0.25">
      <c r="A95" s="2" t="s">
        <v>95</v>
      </c>
      <c r="B95" s="1" t="s">
        <v>473</v>
      </c>
      <c r="C95" s="2" t="s">
        <v>2</v>
      </c>
      <c r="D95" s="3">
        <v>12</v>
      </c>
    </row>
    <row r="96" spans="1:4" s="4" customFormat="1" ht="22.5" x14ac:dyDescent="0.25">
      <c r="A96" s="2" t="s">
        <v>96</v>
      </c>
      <c r="B96" s="1" t="s">
        <v>474</v>
      </c>
      <c r="C96" s="2" t="s">
        <v>2</v>
      </c>
      <c r="D96" s="3">
        <v>12</v>
      </c>
    </row>
    <row r="97" spans="1:4" s="4" customFormat="1" x14ac:dyDescent="0.25">
      <c r="A97" s="2" t="s">
        <v>97</v>
      </c>
      <c r="B97" s="1" t="s">
        <v>475</v>
      </c>
      <c r="C97" s="2" t="s">
        <v>19</v>
      </c>
      <c r="D97" s="3">
        <v>2</v>
      </c>
    </row>
    <row r="98" spans="1:4" s="4" customFormat="1" x14ac:dyDescent="0.25">
      <c r="A98" s="2" t="s">
        <v>98</v>
      </c>
      <c r="B98" s="1" t="s">
        <v>476</v>
      </c>
      <c r="C98" s="2" t="s">
        <v>19</v>
      </c>
      <c r="D98" s="3">
        <v>10</v>
      </c>
    </row>
    <row r="99" spans="1:4" s="4" customFormat="1" x14ac:dyDescent="0.25">
      <c r="A99" s="2" t="s">
        <v>99</v>
      </c>
      <c r="B99" s="1" t="s">
        <v>477</v>
      </c>
      <c r="C99" s="2" t="s">
        <v>19</v>
      </c>
      <c r="D99" s="3">
        <v>6</v>
      </c>
    </row>
    <row r="100" spans="1:4" s="4" customFormat="1" ht="33.75" x14ac:dyDescent="0.25">
      <c r="A100" s="2" t="s">
        <v>100</v>
      </c>
      <c r="B100" s="1" t="s">
        <v>478</v>
      </c>
      <c r="C100" s="2" t="s">
        <v>2</v>
      </c>
      <c r="D100" s="3">
        <v>60</v>
      </c>
    </row>
    <row r="101" spans="1:4" s="4" customFormat="1" ht="33.75" x14ac:dyDescent="0.25">
      <c r="A101" s="2" t="s">
        <v>101</v>
      </c>
      <c r="B101" s="1" t="s">
        <v>479</v>
      </c>
      <c r="C101" s="2" t="s">
        <v>2</v>
      </c>
      <c r="D101" s="3">
        <v>75</v>
      </c>
    </row>
    <row r="102" spans="1:4" s="4" customFormat="1" ht="33.75" x14ac:dyDescent="0.25">
      <c r="A102" s="2" t="s">
        <v>102</v>
      </c>
      <c r="B102" s="1" t="s">
        <v>480</v>
      </c>
      <c r="C102" s="2" t="s">
        <v>2</v>
      </c>
      <c r="D102" s="3">
        <v>70</v>
      </c>
    </row>
    <row r="103" spans="1:4" s="4" customFormat="1" ht="33.75" x14ac:dyDescent="0.25">
      <c r="A103" s="2" t="s">
        <v>103</v>
      </c>
      <c r="B103" s="1" t="s">
        <v>481</v>
      </c>
      <c r="C103" s="2" t="s">
        <v>2</v>
      </c>
      <c r="D103" s="3">
        <v>15</v>
      </c>
    </row>
    <row r="104" spans="1:4" s="4" customFormat="1" ht="33.75" x14ac:dyDescent="0.25">
      <c r="A104" s="2" t="s">
        <v>104</v>
      </c>
      <c r="B104" s="1" t="s">
        <v>482</v>
      </c>
      <c r="C104" s="2" t="s">
        <v>2</v>
      </c>
      <c r="D104" s="3">
        <v>45</v>
      </c>
    </row>
    <row r="105" spans="1:4" s="4" customFormat="1" ht="33.75" x14ac:dyDescent="0.25">
      <c r="A105" s="2" t="s">
        <v>105</v>
      </c>
      <c r="B105" s="1" t="s">
        <v>483</v>
      </c>
      <c r="C105" s="2" t="s">
        <v>2</v>
      </c>
      <c r="D105" s="3">
        <v>15</v>
      </c>
    </row>
    <row r="106" spans="1:4" s="4" customFormat="1" ht="33.75" x14ac:dyDescent="0.25">
      <c r="A106" s="2" t="s">
        <v>106</v>
      </c>
      <c r="B106" s="1" t="s">
        <v>484</v>
      </c>
      <c r="C106" s="2" t="s">
        <v>2</v>
      </c>
      <c r="D106" s="3">
        <v>15</v>
      </c>
    </row>
    <row r="107" spans="1:4" s="4" customFormat="1" ht="33.75" x14ac:dyDescent="0.25">
      <c r="A107" s="2" t="s">
        <v>107</v>
      </c>
      <c r="B107" s="1" t="s">
        <v>485</v>
      </c>
      <c r="C107" s="2" t="s">
        <v>2</v>
      </c>
      <c r="D107" s="3">
        <v>40</v>
      </c>
    </row>
    <row r="108" spans="1:4" s="4" customFormat="1" ht="33.75" x14ac:dyDescent="0.25">
      <c r="A108" s="2" t="s">
        <v>108</v>
      </c>
      <c r="B108" s="1" t="s">
        <v>486</v>
      </c>
      <c r="C108" s="2" t="s">
        <v>2</v>
      </c>
      <c r="D108" s="3">
        <v>35</v>
      </c>
    </row>
    <row r="109" spans="1:4" s="4" customFormat="1" ht="33.75" x14ac:dyDescent="0.25">
      <c r="A109" s="5" t="s">
        <v>109</v>
      </c>
      <c r="B109" s="1" t="s">
        <v>487</v>
      </c>
      <c r="C109" s="5" t="s">
        <v>2</v>
      </c>
      <c r="D109" s="6">
        <v>250</v>
      </c>
    </row>
    <row r="110" spans="1:4" s="4" customFormat="1" ht="33.75" x14ac:dyDescent="0.25">
      <c r="A110" s="5" t="s">
        <v>110</v>
      </c>
      <c r="B110" s="1" t="s">
        <v>488</v>
      </c>
      <c r="C110" s="5" t="s">
        <v>2</v>
      </c>
      <c r="D110" s="6">
        <v>300</v>
      </c>
    </row>
    <row r="111" spans="1:4" s="4" customFormat="1" ht="33.75" x14ac:dyDescent="0.25">
      <c r="A111" s="5" t="s">
        <v>111</v>
      </c>
      <c r="B111" s="1" t="s">
        <v>489</v>
      </c>
      <c r="C111" s="5" t="s">
        <v>2</v>
      </c>
      <c r="D111" s="6">
        <v>220</v>
      </c>
    </row>
    <row r="112" spans="1:4" s="4" customFormat="1" ht="33.75" x14ac:dyDescent="0.25">
      <c r="A112" s="5" t="s">
        <v>112</v>
      </c>
      <c r="B112" s="1" t="s">
        <v>490</v>
      </c>
      <c r="C112" s="5" t="s">
        <v>2</v>
      </c>
      <c r="D112" s="6">
        <v>100</v>
      </c>
    </row>
    <row r="113" spans="1:4" s="4" customFormat="1" ht="33.75" x14ac:dyDescent="0.25">
      <c r="A113" s="5" t="s">
        <v>113</v>
      </c>
      <c r="B113" s="1" t="s">
        <v>491</v>
      </c>
      <c r="C113" s="5" t="s">
        <v>2</v>
      </c>
      <c r="D113" s="6">
        <v>200</v>
      </c>
    </row>
    <row r="114" spans="1:4" s="4" customFormat="1" ht="33.75" x14ac:dyDescent="0.25">
      <c r="A114" s="5" t="s">
        <v>114</v>
      </c>
      <c r="B114" s="1" t="s">
        <v>492</v>
      </c>
      <c r="C114" s="5" t="s">
        <v>2</v>
      </c>
      <c r="D114" s="6">
        <v>140</v>
      </c>
    </row>
    <row r="115" spans="1:4" s="4" customFormat="1" ht="33.75" x14ac:dyDescent="0.25">
      <c r="A115" s="5" t="s">
        <v>115</v>
      </c>
      <c r="B115" s="1" t="s">
        <v>493</v>
      </c>
      <c r="C115" s="5" t="s">
        <v>2</v>
      </c>
      <c r="D115" s="6">
        <v>25</v>
      </c>
    </row>
    <row r="116" spans="1:4" s="4" customFormat="1" ht="33.75" x14ac:dyDescent="0.25">
      <c r="A116" s="5" t="s">
        <v>116</v>
      </c>
      <c r="B116" s="1" t="s">
        <v>494</v>
      </c>
      <c r="C116" s="5" t="s">
        <v>2</v>
      </c>
      <c r="D116" s="6">
        <v>450</v>
      </c>
    </row>
    <row r="117" spans="1:4" s="4" customFormat="1" ht="33.75" x14ac:dyDescent="0.25">
      <c r="A117" s="5" t="s">
        <v>117</v>
      </c>
      <c r="B117" s="1" t="s">
        <v>495</v>
      </c>
      <c r="C117" s="5" t="s">
        <v>19</v>
      </c>
      <c r="D117" s="6">
        <v>8</v>
      </c>
    </row>
    <row r="118" spans="1:4" s="4" customFormat="1" ht="101.25" x14ac:dyDescent="0.25">
      <c r="A118" s="5" t="s">
        <v>118</v>
      </c>
      <c r="B118" s="1" t="s">
        <v>496</v>
      </c>
      <c r="C118" s="5" t="s">
        <v>5</v>
      </c>
      <c r="D118" s="6">
        <v>8</v>
      </c>
    </row>
    <row r="119" spans="1:4" s="4" customFormat="1" x14ac:dyDescent="0.25">
      <c r="A119" s="5" t="s">
        <v>119</v>
      </c>
      <c r="B119" s="1" t="s">
        <v>497</v>
      </c>
      <c r="C119" s="5" t="s">
        <v>120</v>
      </c>
      <c r="D119" s="6">
        <v>10</v>
      </c>
    </row>
    <row r="120" spans="1:4" s="4" customFormat="1" x14ac:dyDescent="0.25">
      <c r="A120" s="5" t="s">
        <v>121</v>
      </c>
      <c r="B120" s="1" t="s">
        <v>498</v>
      </c>
      <c r="C120" s="5" t="s">
        <v>120</v>
      </c>
      <c r="D120" s="6">
        <v>12</v>
      </c>
    </row>
    <row r="121" spans="1:4" s="4" customFormat="1" x14ac:dyDescent="0.25">
      <c r="A121" s="5"/>
      <c r="B121" s="5"/>
      <c r="C121" s="5"/>
      <c r="D121" s="6"/>
    </row>
    <row r="122" spans="1:4" s="4" customFormat="1" ht="15.75" thickBot="1" x14ac:dyDescent="0.3">
      <c r="A122" s="5"/>
      <c r="B122" s="1"/>
      <c r="C122" s="5"/>
      <c r="D122" s="6"/>
    </row>
    <row r="123" spans="1:4" ht="16.5" thickTop="1" thickBot="1" x14ac:dyDescent="0.3">
      <c r="A123" s="7" t="s">
        <v>122</v>
      </c>
      <c r="B123" s="7"/>
      <c r="C123" s="7"/>
      <c r="D123" s="7"/>
    </row>
    <row r="124" spans="1:4" s="4" customFormat="1" ht="15.75" thickTop="1" x14ac:dyDescent="0.25">
      <c r="A124" s="2"/>
      <c r="B124" s="1"/>
      <c r="C124" s="2"/>
      <c r="D124" s="3"/>
    </row>
    <row r="125" spans="1:4" s="4" customFormat="1" ht="22.5" x14ac:dyDescent="0.25">
      <c r="A125" s="2" t="s">
        <v>123</v>
      </c>
      <c r="B125" s="1" t="s">
        <v>499</v>
      </c>
      <c r="C125" s="2" t="s">
        <v>5</v>
      </c>
      <c r="D125" s="3">
        <v>22</v>
      </c>
    </row>
    <row r="126" spans="1:4" s="4" customFormat="1" x14ac:dyDescent="0.25">
      <c r="A126" s="2" t="s">
        <v>124</v>
      </c>
      <c r="B126" s="1" t="s">
        <v>500</v>
      </c>
      <c r="C126" s="2" t="s">
        <v>5</v>
      </c>
      <c r="D126" s="3">
        <v>2</v>
      </c>
    </row>
    <row r="127" spans="1:4" s="4" customFormat="1" x14ac:dyDescent="0.25">
      <c r="A127" s="2" t="s">
        <v>125</v>
      </c>
      <c r="B127" s="1" t="s">
        <v>501</v>
      </c>
      <c r="C127" s="2" t="s">
        <v>5</v>
      </c>
      <c r="D127" s="3">
        <v>2</v>
      </c>
    </row>
    <row r="128" spans="1:4" s="4" customFormat="1" x14ac:dyDescent="0.25">
      <c r="A128" s="2" t="s">
        <v>126</v>
      </c>
      <c r="B128" s="1" t="s">
        <v>502</v>
      </c>
      <c r="C128" s="2" t="s">
        <v>5</v>
      </c>
      <c r="D128" s="3">
        <v>1</v>
      </c>
    </row>
    <row r="129" spans="1:4" s="4" customFormat="1" x14ac:dyDescent="0.25">
      <c r="A129" s="2" t="s">
        <v>127</v>
      </c>
      <c r="B129" s="1" t="s">
        <v>503</v>
      </c>
      <c r="C129" s="2" t="s">
        <v>5</v>
      </c>
      <c r="D129" s="3">
        <v>1</v>
      </c>
    </row>
    <row r="130" spans="1:4" s="4" customFormat="1" ht="22.5" x14ac:dyDescent="0.25">
      <c r="A130" s="2" t="s">
        <v>128</v>
      </c>
      <c r="B130" s="1" t="s">
        <v>504</v>
      </c>
      <c r="C130" s="2" t="s">
        <v>19</v>
      </c>
      <c r="D130" s="3">
        <v>1</v>
      </c>
    </row>
    <row r="131" spans="1:4" s="4" customFormat="1" ht="22.5" x14ac:dyDescent="0.25">
      <c r="A131" s="2" t="s">
        <v>129</v>
      </c>
      <c r="B131" s="1" t="s">
        <v>505</v>
      </c>
      <c r="C131" s="2" t="s">
        <v>5</v>
      </c>
      <c r="D131" s="3">
        <v>1</v>
      </c>
    </row>
    <row r="132" spans="1:4" s="4" customFormat="1" x14ac:dyDescent="0.25">
      <c r="A132" s="2" t="s">
        <v>130</v>
      </c>
      <c r="B132" s="1" t="s">
        <v>506</v>
      </c>
      <c r="C132" s="2" t="s">
        <v>19</v>
      </c>
      <c r="D132" s="3">
        <v>29</v>
      </c>
    </row>
    <row r="133" spans="1:4" s="4" customFormat="1" x14ac:dyDescent="0.25">
      <c r="A133" s="2" t="s">
        <v>131</v>
      </c>
      <c r="B133" s="1" t="s">
        <v>507</v>
      </c>
      <c r="C133" s="2" t="s">
        <v>19</v>
      </c>
      <c r="D133" s="3">
        <v>20</v>
      </c>
    </row>
    <row r="134" spans="1:4" s="4" customFormat="1" x14ac:dyDescent="0.25">
      <c r="A134" s="2" t="s">
        <v>132</v>
      </c>
      <c r="B134" s="1" t="s">
        <v>508</v>
      </c>
      <c r="C134" s="2" t="s">
        <v>2</v>
      </c>
      <c r="D134" s="3">
        <v>100</v>
      </c>
    </row>
    <row r="135" spans="1:4" s="4" customFormat="1" ht="33.75" x14ac:dyDescent="0.25">
      <c r="A135" s="2" t="s">
        <v>133</v>
      </c>
      <c r="B135" s="1" t="s">
        <v>509</v>
      </c>
      <c r="C135" s="2" t="s">
        <v>2</v>
      </c>
      <c r="D135" s="3">
        <v>80</v>
      </c>
    </row>
    <row r="136" spans="1:4" s="4" customFormat="1" ht="33.75" x14ac:dyDescent="0.25">
      <c r="A136" s="2" t="s">
        <v>134</v>
      </c>
      <c r="B136" s="1" t="s">
        <v>510</v>
      </c>
      <c r="C136" s="2" t="s">
        <v>2</v>
      </c>
      <c r="D136" s="3">
        <v>65</v>
      </c>
    </row>
    <row r="137" spans="1:4" s="4" customFormat="1" ht="33.75" x14ac:dyDescent="0.25">
      <c r="A137" s="2" t="s">
        <v>135</v>
      </c>
      <c r="B137" s="1" t="s">
        <v>511</v>
      </c>
      <c r="C137" s="2" t="s">
        <v>2</v>
      </c>
      <c r="D137" s="3">
        <v>35</v>
      </c>
    </row>
    <row r="138" spans="1:4" s="4" customFormat="1" ht="33.75" x14ac:dyDescent="0.25">
      <c r="A138" s="5" t="s">
        <v>136</v>
      </c>
      <c r="B138" s="1" t="s">
        <v>512</v>
      </c>
      <c r="C138" s="5" t="s">
        <v>2</v>
      </c>
      <c r="D138" s="6">
        <v>5</v>
      </c>
    </row>
    <row r="139" spans="1:4" s="4" customFormat="1" ht="33.75" x14ac:dyDescent="0.25">
      <c r="A139" s="5" t="s">
        <v>137</v>
      </c>
      <c r="B139" s="1" t="s">
        <v>513</v>
      </c>
      <c r="C139" s="5" t="s">
        <v>2</v>
      </c>
      <c r="D139" s="6">
        <v>5</v>
      </c>
    </row>
    <row r="140" spans="1:4" s="4" customFormat="1" ht="33.75" x14ac:dyDescent="0.25">
      <c r="A140" s="5" t="s">
        <v>138</v>
      </c>
      <c r="B140" s="1" t="s">
        <v>514</v>
      </c>
      <c r="C140" s="5" t="s">
        <v>2</v>
      </c>
      <c r="D140" s="6">
        <v>5</v>
      </c>
    </row>
    <row r="141" spans="1:4" s="4" customFormat="1" ht="33.75" x14ac:dyDescent="0.25">
      <c r="A141" s="5" t="s">
        <v>139</v>
      </c>
      <c r="B141" s="1" t="s">
        <v>515</v>
      </c>
      <c r="C141" s="5" t="s">
        <v>5</v>
      </c>
      <c r="D141" s="6">
        <v>6</v>
      </c>
    </row>
    <row r="142" spans="1:4" s="4" customFormat="1" x14ac:dyDescent="0.25">
      <c r="A142" s="5" t="s">
        <v>140</v>
      </c>
      <c r="B142" s="1" t="s">
        <v>516</v>
      </c>
      <c r="C142" s="5" t="s">
        <v>5</v>
      </c>
      <c r="D142" s="6">
        <v>1</v>
      </c>
    </row>
    <row r="143" spans="1:4" s="4" customFormat="1" x14ac:dyDescent="0.25">
      <c r="A143" s="5" t="s">
        <v>141</v>
      </c>
      <c r="B143" s="1" t="s">
        <v>517</v>
      </c>
      <c r="C143" s="5" t="s">
        <v>5</v>
      </c>
      <c r="D143" s="6">
        <v>2</v>
      </c>
    </row>
    <row r="144" spans="1:4" s="4" customFormat="1" x14ac:dyDescent="0.25">
      <c r="A144" s="5" t="s">
        <v>142</v>
      </c>
      <c r="B144" s="1" t="s">
        <v>518</v>
      </c>
      <c r="C144" s="5" t="s">
        <v>5</v>
      </c>
      <c r="D144" s="6">
        <v>1</v>
      </c>
    </row>
    <row r="145" spans="1:4" s="4" customFormat="1" x14ac:dyDescent="0.25">
      <c r="A145" s="5" t="s">
        <v>143</v>
      </c>
      <c r="B145" s="1" t="s">
        <v>519</v>
      </c>
      <c r="C145" s="5" t="s">
        <v>5</v>
      </c>
      <c r="D145" s="6">
        <v>4</v>
      </c>
    </row>
    <row r="146" spans="1:4" s="4" customFormat="1" x14ac:dyDescent="0.25">
      <c r="A146" s="5" t="s">
        <v>144</v>
      </c>
      <c r="B146" s="1" t="s">
        <v>520</v>
      </c>
      <c r="C146" s="5" t="s">
        <v>19</v>
      </c>
      <c r="D146" s="6">
        <v>2</v>
      </c>
    </row>
    <row r="147" spans="1:4" s="4" customFormat="1" ht="22.5" x14ac:dyDescent="0.25">
      <c r="A147" s="5" t="s">
        <v>145</v>
      </c>
      <c r="B147" s="1" t="s">
        <v>521</v>
      </c>
      <c r="C147" s="5" t="s">
        <v>19</v>
      </c>
      <c r="D147" s="6">
        <v>2</v>
      </c>
    </row>
    <row r="148" spans="1:4" s="4" customFormat="1" x14ac:dyDescent="0.25">
      <c r="A148" s="5" t="s">
        <v>146</v>
      </c>
      <c r="B148" s="1" t="s">
        <v>522</v>
      </c>
      <c r="C148" s="5" t="s">
        <v>19</v>
      </c>
      <c r="D148" s="6">
        <v>2</v>
      </c>
    </row>
    <row r="149" spans="1:4" s="4" customFormat="1" ht="33.75" x14ac:dyDescent="0.25">
      <c r="A149" s="5" t="s">
        <v>147</v>
      </c>
      <c r="B149" s="1" t="s">
        <v>495</v>
      </c>
      <c r="C149" s="5" t="s">
        <v>19</v>
      </c>
      <c r="D149" s="6">
        <v>2</v>
      </c>
    </row>
    <row r="150" spans="1:4" s="4" customFormat="1" ht="101.25" x14ac:dyDescent="0.25">
      <c r="A150" s="5" t="s">
        <v>148</v>
      </c>
      <c r="B150" s="1" t="s">
        <v>496</v>
      </c>
      <c r="C150" s="5" t="s">
        <v>5</v>
      </c>
      <c r="D150" s="6">
        <v>3</v>
      </c>
    </row>
    <row r="151" spans="1:4" s="4" customFormat="1" ht="33.75" x14ac:dyDescent="0.25">
      <c r="A151" s="5" t="s">
        <v>149</v>
      </c>
      <c r="B151" s="1" t="s">
        <v>523</v>
      </c>
      <c r="C151" s="5" t="s">
        <v>5</v>
      </c>
      <c r="D151" s="6">
        <v>2</v>
      </c>
    </row>
    <row r="152" spans="1:4" s="4" customFormat="1" ht="33.75" x14ac:dyDescent="0.25">
      <c r="A152" s="5" t="s">
        <v>150</v>
      </c>
      <c r="B152" s="1" t="s">
        <v>524</v>
      </c>
      <c r="C152" s="5" t="s">
        <v>5</v>
      </c>
      <c r="D152" s="6">
        <v>1</v>
      </c>
    </row>
    <row r="153" spans="1:4" s="4" customFormat="1" x14ac:dyDescent="0.25">
      <c r="A153" s="5" t="s">
        <v>151</v>
      </c>
      <c r="B153" s="1" t="s">
        <v>525</v>
      </c>
      <c r="C153" s="5" t="s">
        <v>5</v>
      </c>
      <c r="D153" s="6">
        <v>1</v>
      </c>
    </row>
    <row r="154" spans="1:4" s="4" customFormat="1" x14ac:dyDescent="0.25">
      <c r="A154" s="5" t="s">
        <v>152</v>
      </c>
      <c r="B154" s="1" t="s">
        <v>526</v>
      </c>
      <c r="C154" s="5" t="s">
        <v>5</v>
      </c>
      <c r="D154" s="6">
        <v>14</v>
      </c>
    </row>
    <row r="155" spans="1:4" s="4" customFormat="1" ht="22.5" x14ac:dyDescent="0.25">
      <c r="A155" s="5" t="s">
        <v>153</v>
      </c>
      <c r="B155" s="1" t="s">
        <v>527</v>
      </c>
      <c r="C155" s="5" t="s">
        <v>5</v>
      </c>
      <c r="D155" s="6">
        <v>2</v>
      </c>
    </row>
    <row r="156" spans="1:4" s="4" customFormat="1" ht="33.75" x14ac:dyDescent="0.25">
      <c r="A156" s="5" t="s">
        <v>154</v>
      </c>
      <c r="B156" s="1" t="s">
        <v>528</v>
      </c>
      <c r="C156" s="5" t="s">
        <v>5</v>
      </c>
      <c r="D156" s="6">
        <v>1</v>
      </c>
    </row>
    <row r="157" spans="1:4" s="4" customFormat="1" ht="15.75" thickBot="1" x14ac:dyDescent="0.3">
      <c r="A157" s="5"/>
      <c r="B157" s="5"/>
      <c r="C157" s="5"/>
      <c r="D157" s="6"/>
    </row>
    <row r="158" spans="1:4" ht="16.5" thickTop="1" thickBot="1" x14ac:dyDescent="0.3">
      <c r="A158" s="7" t="s">
        <v>155</v>
      </c>
      <c r="B158" s="7"/>
      <c r="C158" s="7"/>
      <c r="D158" s="7"/>
    </row>
    <row r="159" spans="1:4" s="4" customFormat="1" ht="15.75" thickTop="1" x14ac:dyDescent="0.25">
      <c r="A159" s="2"/>
      <c r="B159" s="1"/>
      <c r="C159" s="2"/>
      <c r="D159" s="3"/>
    </row>
    <row r="160" spans="1:4" s="4" customFormat="1" x14ac:dyDescent="0.25">
      <c r="A160" s="2" t="s">
        <v>156</v>
      </c>
      <c r="B160" s="1" t="s">
        <v>529</v>
      </c>
      <c r="C160" s="2" t="s">
        <v>5</v>
      </c>
      <c r="D160" s="3">
        <v>1</v>
      </c>
    </row>
    <row r="161" spans="1:4" s="4" customFormat="1" x14ac:dyDescent="0.25">
      <c r="A161" s="2" t="s">
        <v>157</v>
      </c>
      <c r="B161" s="1" t="s">
        <v>530</v>
      </c>
      <c r="C161" s="2" t="s">
        <v>5</v>
      </c>
      <c r="D161" s="3">
        <v>3</v>
      </c>
    </row>
    <row r="162" spans="1:4" s="4" customFormat="1" x14ac:dyDescent="0.25">
      <c r="A162" s="2" t="s">
        <v>158</v>
      </c>
      <c r="B162" s="1" t="s">
        <v>531</v>
      </c>
      <c r="C162" s="2" t="s">
        <v>5</v>
      </c>
      <c r="D162" s="3">
        <v>1</v>
      </c>
    </row>
    <row r="163" spans="1:4" s="4" customFormat="1" x14ac:dyDescent="0.25">
      <c r="A163" s="2" t="s">
        <v>159</v>
      </c>
      <c r="B163" s="1" t="s">
        <v>532</v>
      </c>
      <c r="C163" s="2" t="s">
        <v>19</v>
      </c>
      <c r="D163" s="3">
        <v>3</v>
      </c>
    </row>
    <row r="164" spans="1:4" s="4" customFormat="1" x14ac:dyDescent="0.25">
      <c r="A164" s="2" t="s">
        <v>160</v>
      </c>
      <c r="B164" s="1" t="s">
        <v>533</v>
      </c>
      <c r="C164" s="2" t="s">
        <v>5</v>
      </c>
      <c r="D164" s="3">
        <v>2</v>
      </c>
    </row>
    <row r="165" spans="1:4" s="4" customFormat="1" ht="22.5" x14ac:dyDescent="0.25">
      <c r="A165" s="2" t="s">
        <v>161</v>
      </c>
      <c r="B165" s="1" t="s">
        <v>534</v>
      </c>
      <c r="C165" s="2" t="s">
        <v>5</v>
      </c>
      <c r="D165" s="3">
        <v>3</v>
      </c>
    </row>
    <row r="166" spans="1:4" s="4" customFormat="1" ht="22.5" x14ac:dyDescent="0.25">
      <c r="A166" s="2" t="s">
        <v>162</v>
      </c>
      <c r="B166" s="1" t="s">
        <v>535</v>
      </c>
      <c r="C166" s="2" t="s">
        <v>19</v>
      </c>
      <c r="D166" s="3">
        <v>4</v>
      </c>
    </row>
    <row r="167" spans="1:4" s="4" customFormat="1" ht="22.5" x14ac:dyDescent="0.25">
      <c r="A167" s="2" t="s">
        <v>163</v>
      </c>
      <c r="B167" s="1" t="s">
        <v>536</v>
      </c>
      <c r="C167" s="2" t="s">
        <v>19</v>
      </c>
      <c r="D167" s="3">
        <v>4</v>
      </c>
    </row>
    <row r="168" spans="1:4" s="4" customFormat="1" ht="22.5" x14ac:dyDescent="0.25">
      <c r="A168" s="2" t="s">
        <v>164</v>
      </c>
      <c r="B168" s="1" t="s">
        <v>537</v>
      </c>
      <c r="C168" s="2" t="s">
        <v>19</v>
      </c>
      <c r="D168" s="3">
        <v>4</v>
      </c>
    </row>
    <row r="169" spans="1:4" s="4" customFormat="1" ht="22.5" x14ac:dyDescent="0.25">
      <c r="A169" s="2" t="s">
        <v>165</v>
      </c>
      <c r="B169" s="1" t="s">
        <v>538</v>
      </c>
      <c r="C169" s="2" t="s">
        <v>5</v>
      </c>
      <c r="D169" s="3">
        <v>4</v>
      </c>
    </row>
    <row r="170" spans="1:4" s="4" customFormat="1" ht="22.5" x14ac:dyDescent="0.25">
      <c r="A170" s="2" t="s">
        <v>166</v>
      </c>
      <c r="B170" s="1" t="s">
        <v>539</v>
      </c>
      <c r="C170" s="2" t="s">
        <v>19</v>
      </c>
      <c r="D170" s="3">
        <v>60</v>
      </c>
    </row>
    <row r="171" spans="1:4" s="4" customFormat="1" ht="22.5" x14ac:dyDescent="0.25">
      <c r="A171" s="2" t="s">
        <v>167</v>
      </c>
      <c r="B171" s="1" t="s">
        <v>540</v>
      </c>
      <c r="C171" s="2" t="s">
        <v>5</v>
      </c>
      <c r="D171" s="3">
        <v>10</v>
      </c>
    </row>
    <row r="172" spans="1:4" s="4" customFormat="1" ht="22.5" x14ac:dyDescent="0.25">
      <c r="A172" s="2" t="s">
        <v>168</v>
      </c>
      <c r="B172" s="1" t="s">
        <v>541</v>
      </c>
      <c r="C172" s="2" t="s">
        <v>5</v>
      </c>
      <c r="D172" s="3">
        <v>3</v>
      </c>
    </row>
    <row r="173" spans="1:4" s="4" customFormat="1" x14ac:dyDescent="0.25">
      <c r="A173" s="5" t="s">
        <v>169</v>
      </c>
      <c r="B173" s="1" t="s">
        <v>542</v>
      </c>
      <c r="C173" s="5" t="s">
        <v>170</v>
      </c>
      <c r="D173" s="6">
        <v>2</v>
      </c>
    </row>
    <row r="174" spans="1:4" s="4" customFormat="1" ht="33.75" x14ac:dyDescent="0.25">
      <c r="A174" s="5" t="s">
        <v>171</v>
      </c>
      <c r="B174" s="1" t="s">
        <v>543</v>
      </c>
      <c r="C174" s="5" t="s">
        <v>19</v>
      </c>
      <c r="D174" s="6">
        <v>2</v>
      </c>
    </row>
    <row r="175" spans="1:4" s="4" customFormat="1" x14ac:dyDescent="0.25">
      <c r="A175" s="5" t="s">
        <v>172</v>
      </c>
      <c r="B175" s="1" t="s">
        <v>544</v>
      </c>
      <c r="C175" s="5" t="s">
        <v>5</v>
      </c>
      <c r="D175" s="6">
        <v>1</v>
      </c>
    </row>
    <row r="176" spans="1:4" s="4" customFormat="1" x14ac:dyDescent="0.25">
      <c r="A176" s="5" t="s">
        <v>173</v>
      </c>
      <c r="B176" s="1" t="s">
        <v>503</v>
      </c>
      <c r="C176" s="5" t="s">
        <v>5</v>
      </c>
      <c r="D176" s="6">
        <v>1</v>
      </c>
    </row>
    <row r="177" spans="1:4" s="4" customFormat="1" x14ac:dyDescent="0.25">
      <c r="A177" s="5" t="s">
        <v>174</v>
      </c>
      <c r="B177" s="1" t="s">
        <v>545</v>
      </c>
      <c r="C177" s="5" t="s">
        <v>5</v>
      </c>
      <c r="D177" s="6">
        <v>1</v>
      </c>
    </row>
    <row r="178" spans="1:4" s="4" customFormat="1" x14ac:dyDescent="0.25">
      <c r="A178" s="5" t="s">
        <v>175</v>
      </c>
      <c r="B178" s="1" t="s">
        <v>546</v>
      </c>
      <c r="C178" s="5" t="s">
        <v>5</v>
      </c>
      <c r="D178" s="6">
        <v>2</v>
      </c>
    </row>
    <row r="179" spans="1:4" s="4" customFormat="1" x14ac:dyDescent="0.25">
      <c r="A179" s="5" t="s">
        <v>176</v>
      </c>
      <c r="B179" s="1" t="s">
        <v>547</v>
      </c>
      <c r="C179" s="5" t="s">
        <v>5</v>
      </c>
      <c r="D179" s="6">
        <v>2</v>
      </c>
    </row>
    <row r="180" spans="1:4" s="4" customFormat="1" x14ac:dyDescent="0.25">
      <c r="A180" s="5" t="s">
        <v>177</v>
      </c>
      <c r="B180" s="1" t="s">
        <v>548</v>
      </c>
      <c r="C180" s="5" t="s">
        <v>5</v>
      </c>
      <c r="D180" s="6">
        <v>1</v>
      </c>
    </row>
    <row r="181" spans="1:4" s="4" customFormat="1" ht="22.5" x14ac:dyDescent="0.25">
      <c r="A181" s="5" t="s">
        <v>178</v>
      </c>
      <c r="B181" s="1" t="s">
        <v>549</v>
      </c>
      <c r="C181" s="5" t="s">
        <v>19</v>
      </c>
      <c r="D181" s="6">
        <v>3</v>
      </c>
    </row>
    <row r="182" spans="1:4" s="4" customFormat="1" ht="22.5" x14ac:dyDescent="0.25">
      <c r="A182" s="5" t="s">
        <v>179</v>
      </c>
      <c r="B182" s="1" t="s">
        <v>550</v>
      </c>
      <c r="C182" s="5" t="s">
        <v>5</v>
      </c>
      <c r="D182" s="6">
        <v>1</v>
      </c>
    </row>
    <row r="183" spans="1:4" s="4" customFormat="1" x14ac:dyDescent="0.25">
      <c r="A183" s="5" t="s">
        <v>180</v>
      </c>
      <c r="B183" s="1" t="s">
        <v>551</v>
      </c>
      <c r="C183" s="5" t="s">
        <v>2</v>
      </c>
      <c r="D183" s="6">
        <v>1.8</v>
      </c>
    </row>
    <row r="184" spans="1:4" s="4" customFormat="1" x14ac:dyDescent="0.25">
      <c r="A184" s="5" t="s">
        <v>181</v>
      </c>
      <c r="B184" s="1" t="s">
        <v>552</v>
      </c>
      <c r="C184" s="5" t="s">
        <v>2</v>
      </c>
      <c r="D184" s="6">
        <v>0.6</v>
      </c>
    </row>
    <row r="185" spans="1:4" s="4" customFormat="1" x14ac:dyDescent="0.25">
      <c r="A185" s="5" t="s">
        <v>182</v>
      </c>
      <c r="B185" s="1" t="s">
        <v>553</v>
      </c>
      <c r="C185" s="5" t="s">
        <v>2</v>
      </c>
      <c r="D185" s="6">
        <v>0.6</v>
      </c>
    </row>
    <row r="186" spans="1:4" s="4" customFormat="1" ht="22.5" x14ac:dyDescent="0.25">
      <c r="A186" s="5" t="s">
        <v>183</v>
      </c>
      <c r="B186" s="1" t="s">
        <v>554</v>
      </c>
      <c r="C186" s="5" t="s">
        <v>5</v>
      </c>
      <c r="D186" s="6">
        <v>1</v>
      </c>
    </row>
    <row r="187" spans="1:4" s="4" customFormat="1" ht="22.5" x14ac:dyDescent="0.25">
      <c r="A187" s="5" t="s">
        <v>184</v>
      </c>
      <c r="B187" s="1" t="s">
        <v>555</v>
      </c>
      <c r="C187" s="5" t="s">
        <v>5</v>
      </c>
      <c r="D187" s="6">
        <v>1</v>
      </c>
    </row>
    <row r="188" spans="1:4" s="4" customFormat="1" ht="22.5" x14ac:dyDescent="0.25">
      <c r="A188" s="5" t="s">
        <v>185</v>
      </c>
      <c r="B188" s="1" t="s">
        <v>556</v>
      </c>
      <c r="C188" s="5" t="s">
        <v>19</v>
      </c>
      <c r="D188" s="6">
        <v>4</v>
      </c>
    </row>
    <row r="189" spans="1:4" s="4" customFormat="1" ht="22.5" x14ac:dyDescent="0.25">
      <c r="A189" s="5" t="s">
        <v>186</v>
      </c>
      <c r="B189" s="1" t="s">
        <v>557</v>
      </c>
      <c r="C189" s="5" t="s">
        <v>19</v>
      </c>
      <c r="D189" s="6">
        <v>2</v>
      </c>
    </row>
    <row r="190" spans="1:4" s="4" customFormat="1" ht="22.5" x14ac:dyDescent="0.25">
      <c r="A190" s="5" t="s">
        <v>187</v>
      </c>
      <c r="B190" s="1" t="s">
        <v>558</v>
      </c>
      <c r="C190" s="5" t="s">
        <v>19</v>
      </c>
      <c r="D190" s="6">
        <v>2</v>
      </c>
    </row>
    <row r="191" spans="1:4" s="4" customFormat="1" ht="22.5" x14ac:dyDescent="0.25">
      <c r="A191" s="5" t="s">
        <v>188</v>
      </c>
      <c r="B191" s="1" t="s">
        <v>559</v>
      </c>
      <c r="C191" s="5" t="s">
        <v>19</v>
      </c>
      <c r="D191" s="6">
        <v>2</v>
      </c>
    </row>
    <row r="192" spans="1:4" s="4" customFormat="1" ht="15.75" thickBot="1" x14ac:dyDescent="0.3">
      <c r="A192" s="5"/>
      <c r="B192" s="5"/>
      <c r="C192" s="5"/>
      <c r="D192" s="6"/>
    </row>
    <row r="193" spans="1:4" ht="16.5" thickTop="1" thickBot="1" x14ac:dyDescent="0.3">
      <c r="A193" s="7" t="s">
        <v>189</v>
      </c>
      <c r="B193" s="7"/>
      <c r="C193" s="7"/>
      <c r="D193" s="7"/>
    </row>
    <row r="194" spans="1:4" s="4" customFormat="1" ht="15.75" thickTop="1" x14ac:dyDescent="0.25">
      <c r="A194" s="2"/>
      <c r="B194" s="1"/>
      <c r="C194" s="2"/>
      <c r="D194" s="3"/>
    </row>
    <row r="195" spans="1:4" s="4" customFormat="1" x14ac:dyDescent="0.25">
      <c r="A195" s="2" t="s">
        <v>190</v>
      </c>
      <c r="B195" s="1" t="s">
        <v>529</v>
      </c>
      <c r="C195" s="2" t="s">
        <v>5</v>
      </c>
      <c r="D195" s="3">
        <v>2</v>
      </c>
    </row>
    <row r="196" spans="1:4" s="4" customFormat="1" x14ac:dyDescent="0.25">
      <c r="A196" s="2" t="s">
        <v>191</v>
      </c>
      <c r="B196" s="1" t="s">
        <v>532</v>
      </c>
      <c r="C196" s="2" t="s">
        <v>19</v>
      </c>
      <c r="D196" s="3">
        <v>3</v>
      </c>
    </row>
    <row r="197" spans="1:4" s="4" customFormat="1" x14ac:dyDescent="0.25">
      <c r="A197" s="2" t="s">
        <v>192</v>
      </c>
      <c r="B197" s="1" t="s">
        <v>533</v>
      </c>
      <c r="C197" s="2" t="s">
        <v>5</v>
      </c>
      <c r="D197" s="3">
        <v>2</v>
      </c>
    </row>
    <row r="198" spans="1:4" s="4" customFormat="1" ht="22.5" x14ac:dyDescent="0.25">
      <c r="A198" s="2" t="s">
        <v>193</v>
      </c>
      <c r="B198" s="1" t="s">
        <v>534</v>
      </c>
      <c r="C198" s="2" t="s">
        <v>5</v>
      </c>
      <c r="D198" s="3">
        <v>1</v>
      </c>
    </row>
    <row r="199" spans="1:4" s="4" customFormat="1" ht="22.5" x14ac:dyDescent="0.25">
      <c r="A199" s="2" t="s">
        <v>194</v>
      </c>
      <c r="B199" s="1" t="s">
        <v>560</v>
      </c>
      <c r="C199" s="2" t="s">
        <v>19</v>
      </c>
      <c r="D199" s="3">
        <v>2</v>
      </c>
    </row>
    <row r="200" spans="1:4" s="4" customFormat="1" ht="22.5" x14ac:dyDescent="0.25">
      <c r="A200" s="2" t="s">
        <v>195</v>
      </c>
      <c r="B200" s="1" t="s">
        <v>561</v>
      </c>
      <c r="C200" s="2" t="s">
        <v>19</v>
      </c>
      <c r="D200" s="3">
        <v>2</v>
      </c>
    </row>
    <row r="201" spans="1:4" s="4" customFormat="1" ht="22.5" x14ac:dyDescent="0.25">
      <c r="A201" s="2" t="s">
        <v>196</v>
      </c>
      <c r="B201" s="1" t="s">
        <v>537</v>
      </c>
      <c r="C201" s="2" t="s">
        <v>19</v>
      </c>
      <c r="D201" s="3">
        <v>2</v>
      </c>
    </row>
    <row r="202" spans="1:4" s="4" customFormat="1" ht="22.5" x14ac:dyDescent="0.25">
      <c r="A202" s="2" t="s">
        <v>197</v>
      </c>
      <c r="B202" s="1" t="s">
        <v>538</v>
      </c>
      <c r="C202" s="2" t="s">
        <v>5</v>
      </c>
      <c r="D202" s="3">
        <v>2</v>
      </c>
    </row>
    <row r="203" spans="1:4" s="4" customFormat="1" ht="22.5" x14ac:dyDescent="0.25">
      <c r="A203" s="2" t="s">
        <v>198</v>
      </c>
      <c r="B203" s="1" t="s">
        <v>539</v>
      </c>
      <c r="C203" s="2" t="s">
        <v>19</v>
      </c>
      <c r="D203" s="3">
        <v>30</v>
      </c>
    </row>
    <row r="204" spans="1:4" s="4" customFormat="1" ht="22.5" x14ac:dyDescent="0.25">
      <c r="A204" s="2" t="s">
        <v>199</v>
      </c>
      <c r="B204" s="1" t="s">
        <v>540</v>
      </c>
      <c r="C204" s="2" t="s">
        <v>5</v>
      </c>
      <c r="D204" s="3">
        <v>10</v>
      </c>
    </row>
    <row r="205" spans="1:4" s="4" customFormat="1" ht="22.5" x14ac:dyDescent="0.25">
      <c r="A205" s="2" t="s">
        <v>200</v>
      </c>
      <c r="B205" s="1" t="s">
        <v>541</v>
      </c>
      <c r="C205" s="2" t="s">
        <v>5</v>
      </c>
      <c r="D205" s="3">
        <v>3</v>
      </c>
    </row>
    <row r="206" spans="1:4" s="4" customFormat="1" x14ac:dyDescent="0.25">
      <c r="A206" s="2" t="s">
        <v>201</v>
      </c>
      <c r="B206" s="1" t="s">
        <v>542</v>
      </c>
      <c r="C206" s="2" t="s">
        <v>170</v>
      </c>
      <c r="D206" s="3">
        <v>2</v>
      </c>
    </row>
    <row r="207" spans="1:4" s="4" customFormat="1" ht="33.75" x14ac:dyDescent="0.25">
      <c r="A207" s="2" t="s">
        <v>202</v>
      </c>
      <c r="B207" s="1" t="s">
        <v>562</v>
      </c>
      <c r="C207" s="2" t="s">
        <v>19</v>
      </c>
      <c r="D207" s="3">
        <v>2</v>
      </c>
    </row>
    <row r="208" spans="1:4" s="4" customFormat="1" x14ac:dyDescent="0.25">
      <c r="A208" s="5" t="s">
        <v>203</v>
      </c>
      <c r="B208" s="1" t="s">
        <v>563</v>
      </c>
      <c r="C208" s="5" t="s">
        <v>5</v>
      </c>
      <c r="D208" s="6">
        <v>1</v>
      </c>
    </row>
    <row r="209" spans="1:4" s="4" customFormat="1" x14ac:dyDescent="0.25">
      <c r="A209" s="5" t="s">
        <v>204</v>
      </c>
      <c r="B209" s="1" t="s">
        <v>500</v>
      </c>
      <c r="C209" s="5" t="s">
        <v>5</v>
      </c>
      <c r="D209" s="6">
        <v>2</v>
      </c>
    </row>
    <row r="210" spans="1:4" s="4" customFormat="1" x14ac:dyDescent="0.25">
      <c r="A210" s="5" t="s">
        <v>205</v>
      </c>
      <c r="B210" s="1" t="s">
        <v>503</v>
      </c>
      <c r="C210" s="5" t="s">
        <v>5</v>
      </c>
      <c r="D210" s="6">
        <v>2</v>
      </c>
    </row>
    <row r="211" spans="1:4" s="4" customFormat="1" x14ac:dyDescent="0.25">
      <c r="A211" s="5" t="s">
        <v>206</v>
      </c>
      <c r="B211" s="1" t="s">
        <v>545</v>
      </c>
      <c r="C211" s="5" t="s">
        <v>5</v>
      </c>
      <c r="D211" s="6">
        <v>1</v>
      </c>
    </row>
    <row r="212" spans="1:4" s="4" customFormat="1" x14ac:dyDescent="0.25">
      <c r="A212" s="5" t="s">
        <v>207</v>
      </c>
      <c r="B212" s="1" t="s">
        <v>546</v>
      </c>
      <c r="C212" s="5" t="s">
        <v>5</v>
      </c>
      <c r="D212" s="6">
        <v>2</v>
      </c>
    </row>
    <row r="213" spans="1:4" s="4" customFormat="1" x14ac:dyDescent="0.25">
      <c r="A213" s="5" t="s">
        <v>208</v>
      </c>
      <c r="B213" s="1" t="s">
        <v>547</v>
      </c>
      <c r="C213" s="5" t="s">
        <v>5</v>
      </c>
      <c r="D213" s="6">
        <v>2</v>
      </c>
    </row>
    <row r="214" spans="1:4" s="4" customFormat="1" x14ac:dyDescent="0.25">
      <c r="A214" s="5" t="s">
        <v>209</v>
      </c>
      <c r="B214" s="1" t="s">
        <v>548</v>
      </c>
      <c r="C214" s="5" t="s">
        <v>5</v>
      </c>
      <c r="D214" s="6">
        <v>1</v>
      </c>
    </row>
    <row r="215" spans="1:4" s="4" customFormat="1" ht="22.5" x14ac:dyDescent="0.25">
      <c r="A215" s="5" t="s">
        <v>210</v>
      </c>
      <c r="B215" s="1" t="s">
        <v>564</v>
      </c>
      <c r="C215" s="5" t="s">
        <v>19</v>
      </c>
      <c r="D215" s="6">
        <v>2</v>
      </c>
    </row>
    <row r="216" spans="1:4" s="4" customFormat="1" x14ac:dyDescent="0.25">
      <c r="A216" s="5" t="s">
        <v>211</v>
      </c>
      <c r="B216" s="1" t="s">
        <v>551</v>
      </c>
      <c r="C216" s="5" t="s">
        <v>2</v>
      </c>
      <c r="D216" s="6">
        <v>1.8</v>
      </c>
    </row>
    <row r="217" spans="1:4" s="4" customFormat="1" x14ac:dyDescent="0.25">
      <c r="A217" s="5" t="s">
        <v>212</v>
      </c>
      <c r="B217" s="1" t="s">
        <v>552</v>
      </c>
      <c r="C217" s="5" t="s">
        <v>2</v>
      </c>
      <c r="D217" s="6">
        <v>0.6</v>
      </c>
    </row>
    <row r="218" spans="1:4" s="4" customFormat="1" x14ac:dyDescent="0.25">
      <c r="A218" s="5" t="s">
        <v>213</v>
      </c>
      <c r="B218" s="1" t="s">
        <v>553</v>
      </c>
      <c r="C218" s="5" t="s">
        <v>2</v>
      </c>
      <c r="D218" s="6">
        <v>0.6</v>
      </c>
    </row>
    <row r="219" spans="1:4" s="4" customFormat="1" ht="22.5" x14ac:dyDescent="0.25">
      <c r="A219" s="5" t="s">
        <v>214</v>
      </c>
      <c r="B219" s="1" t="s">
        <v>554</v>
      </c>
      <c r="C219" s="5" t="s">
        <v>5</v>
      </c>
      <c r="D219" s="6">
        <v>1</v>
      </c>
    </row>
    <row r="220" spans="1:4" s="4" customFormat="1" ht="22.5" x14ac:dyDescent="0.25">
      <c r="A220" s="5" t="s">
        <v>215</v>
      </c>
      <c r="B220" s="1" t="s">
        <v>555</v>
      </c>
      <c r="C220" s="5" t="s">
        <v>5</v>
      </c>
      <c r="D220" s="6">
        <v>1</v>
      </c>
    </row>
    <row r="221" spans="1:4" s="4" customFormat="1" ht="22.5" x14ac:dyDescent="0.25">
      <c r="A221" s="5" t="s">
        <v>216</v>
      </c>
      <c r="B221" s="1" t="s">
        <v>556</v>
      </c>
      <c r="C221" s="5" t="s">
        <v>19</v>
      </c>
      <c r="D221" s="6">
        <v>2</v>
      </c>
    </row>
    <row r="222" spans="1:4" s="4" customFormat="1" ht="22.5" x14ac:dyDescent="0.25">
      <c r="A222" s="5" t="s">
        <v>217</v>
      </c>
      <c r="B222" s="1" t="s">
        <v>557</v>
      </c>
      <c r="C222" s="5" t="s">
        <v>19</v>
      </c>
      <c r="D222" s="6">
        <v>2</v>
      </c>
    </row>
    <row r="223" spans="1:4" s="4" customFormat="1" ht="22.5" x14ac:dyDescent="0.25">
      <c r="A223" s="5" t="s">
        <v>218</v>
      </c>
      <c r="B223" s="1" t="s">
        <v>558</v>
      </c>
      <c r="C223" s="5" t="s">
        <v>19</v>
      </c>
      <c r="D223" s="6">
        <v>2</v>
      </c>
    </row>
    <row r="224" spans="1:4" s="4" customFormat="1" ht="15.75" thickBot="1" x14ac:dyDescent="0.3">
      <c r="A224" s="5"/>
      <c r="B224" s="5"/>
      <c r="C224" s="5"/>
      <c r="D224" s="6"/>
    </row>
    <row r="225" spans="1:4" ht="16.5" thickTop="1" thickBot="1" x14ac:dyDescent="0.3">
      <c r="A225" s="7" t="s">
        <v>219</v>
      </c>
      <c r="B225" s="7"/>
      <c r="C225" s="7"/>
      <c r="D225" s="7"/>
    </row>
    <row r="226" spans="1:4" s="4" customFormat="1" ht="15.75" thickTop="1" x14ac:dyDescent="0.25">
      <c r="A226" s="2"/>
      <c r="B226" s="1"/>
      <c r="C226" s="2"/>
      <c r="D226" s="3"/>
    </row>
    <row r="227" spans="1:4" s="4" customFormat="1" x14ac:dyDescent="0.25">
      <c r="A227" s="2" t="s">
        <v>220</v>
      </c>
      <c r="B227" s="1" t="s">
        <v>565</v>
      </c>
      <c r="C227" s="2" t="s">
        <v>5</v>
      </c>
      <c r="D227" s="3">
        <v>2</v>
      </c>
    </row>
    <row r="228" spans="1:4" s="4" customFormat="1" x14ac:dyDescent="0.25">
      <c r="A228" s="2" t="s">
        <v>221</v>
      </c>
      <c r="B228" s="1" t="s">
        <v>566</v>
      </c>
      <c r="C228" s="2" t="s">
        <v>5</v>
      </c>
      <c r="D228" s="3">
        <v>2</v>
      </c>
    </row>
    <row r="229" spans="1:4" s="4" customFormat="1" x14ac:dyDescent="0.25">
      <c r="A229" s="2" t="s">
        <v>222</v>
      </c>
      <c r="B229" s="1" t="s">
        <v>567</v>
      </c>
      <c r="C229" s="2" t="s">
        <v>5</v>
      </c>
      <c r="D229" s="3">
        <v>12</v>
      </c>
    </row>
    <row r="230" spans="1:4" s="4" customFormat="1" x14ac:dyDescent="0.25">
      <c r="A230" s="2" t="s">
        <v>223</v>
      </c>
      <c r="B230" s="1" t="s">
        <v>568</v>
      </c>
      <c r="C230" s="2" t="s">
        <v>5</v>
      </c>
      <c r="D230" s="3">
        <v>3</v>
      </c>
    </row>
    <row r="231" spans="1:4" s="4" customFormat="1" x14ac:dyDescent="0.25">
      <c r="A231" s="2" t="s">
        <v>224</v>
      </c>
      <c r="B231" s="1" t="s">
        <v>569</v>
      </c>
      <c r="C231" s="2" t="s">
        <v>5</v>
      </c>
      <c r="D231" s="3">
        <v>3</v>
      </c>
    </row>
    <row r="232" spans="1:4" s="4" customFormat="1" x14ac:dyDescent="0.25">
      <c r="A232" s="2" t="s">
        <v>225</v>
      </c>
      <c r="B232" s="1" t="s">
        <v>570</v>
      </c>
      <c r="C232" s="2" t="s">
        <v>5</v>
      </c>
      <c r="D232" s="3">
        <v>3</v>
      </c>
    </row>
    <row r="233" spans="1:4" s="4" customFormat="1" x14ac:dyDescent="0.25">
      <c r="A233" s="2" t="s">
        <v>226</v>
      </c>
      <c r="B233" s="1" t="s">
        <v>571</v>
      </c>
      <c r="C233" s="2" t="s">
        <v>5</v>
      </c>
      <c r="D233" s="3">
        <v>3</v>
      </c>
    </row>
    <row r="234" spans="1:4" s="4" customFormat="1" x14ac:dyDescent="0.25">
      <c r="A234" s="2" t="s">
        <v>227</v>
      </c>
      <c r="B234" s="1" t="s">
        <v>572</v>
      </c>
      <c r="C234" s="2" t="s">
        <v>5</v>
      </c>
      <c r="D234" s="3">
        <v>4</v>
      </c>
    </row>
    <row r="235" spans="1:4" s="4" customFormat="1" x14ac:dyDescent="0.25">
      <c r="A235" s="2" t="s">
        <v>228</v>
      </c>
      <c r="B235" s="1" t="s">
        <v>573</v>
      </c>
      <c r="C235" s="2" t="s">
        <v>5</v>
      </c>
      <c r="D235" s="3">
        <v>3</v>
      </c>
    </row>
    <row r="236" spans="1:4" s="4" customFormat="1" x14ac:dyDescent="0.25">
      <c r="A236" s="2" t="s">
        <v>229</v>
      </c>
      <c r="B236" s="1" t="s">
        <v>574</v>
      </c>
      <c r="C236" s="2" t="s">
        <v>5</v>
      </c>
      <c r="D236" s="3">
        <v>2</v>
      </c>
    </row>
    <row r="237" spans="1:4" s="4" customFormat="1" x14ac:dyDescent="0.25">
      <c r="A237" s="2" t="s">
        <v>230</v>
      </c>
      <c r="B237" s="1" t="s">
        <v>575</v>
      </c>
      <c r="C237" s="2" t="s">
        <v>2</v>
      </c>
      <c r="D237" s="3">
        <v>2</v>
      </c>
    </row>
    <row r="238" spans="1:4" s="4" customFormat="1" x14ac:dyDescent="0.25">
      <c r="A238" s="2" t="s">
        <v>231</v>
      </c>
      <c r="B238" s="1" t="s">
        <v>576</v>
      </c>
      <c r="C238" s="2" t="s">
        <v>5</v>
      </c>
      <c r="D238" s="3">
        <v>3</v>
      </c>
    </row>
    <row r="239" spans="1:4" s="4" customFormat="1" x14ac:dyDescent="0.25">
      <c r="A239" s="2" t="s">
        <v>232</v>
      </c>
      <c r="B239" s="1" t="s">
        <v>577</v>
      </c>
      <c r="C239" s="2" t="s">
        <v>5</v>
      </c>
      <c r="D239" s="3">
        <v>10</v>
      </c>
    </row>
    <row r="240" spans="1:4" s="4" customFormat="1" x14ac:dyDescent="0.25">
      <c r="A240" s="5" t="s">
        <v>233</v>
      </c>
      <c r="B240" s="1" t="s">
        <v>578</v>
      </c>
      <c r="C240" s="5" t="s">
        <v>5</v>
      </c>
      <c r="D240" s="6">
        <v>8</v>
      </c>
    </row>
    <row r="241" spans="1:4" s="4" customFormat="1" x14ac:dyDescent="0.25">
      <c r="A241" s="5" t="s">
        <v>234</v>
      </c>
      <c r="B241" s="1" t="s">
        <v>579</v>
      </c>
      <c r="C241" s="5" t="s">
        <v>5</v>
      </c>
      <c r="D241" s="6">
        <v>28</v>
      </c>
    </row>
    <row r="242" spans="1:4" s="4" customFormat="1" x14ac:dyDescent="0.25">
      <c r="A242" s="5" t="s">
        <v>235</v>
      </c>
      <c r="B242" s="1" t="s">
        <v>580</v>
      </c>
      <c r="C242" s="5" t="s">
        <v>2</v>
      </c>
      <c r="D242" s="6">
        <v>4</v>
      </c>
    </row>
    <row r="243" spans="1:4" s="4" customFormat="1" x14ac:dyDescent="0.25">
      <c r="A243" s="5" t="s">
        <v>236</v>
      </c>
      <c r="B243" s="1" t="s">
        <v>581</v>
      </c>
      <c r="C243" s="5" t="s">
        <v>2</v>
      </c>
      <c r="D243" s="6">
        <v>24</v>
      </c>
    </row>
    <row r="244" spans="1:4" s="4" customFormat="1" x14ac:dyDescent="0.25">
      <c r="A244" s="5" t="s">
        <v>237</v>
      </c>
      <c r="B244" s="1" t="s">
        <v>582</v>
      </c>
      <c r="C244" s="5" t="s">
        <v>2</v>
      </c>
      <c r="D244" s="6">
        <v>6</v>
      </c>
    </row>
    <row r="245" spans="1:4" s="4" customFormat="1" x14ac:dyDescent="0.25">
      <c r="A245" s="5" t="s">
        <v>238</v>
      </c>
      <c r="B245" s="1" t="s">
        <v>583</v>
      </c>
      <c r="C245" s="5" t="s">
        <v>5</v>
      </c>
      <c r="D245" s="6">
        <v>13</v>
      </c>
    </row>
    <row r="246" spans="1:4" s="4" customFormat="1" x14ac:dyDescent="0.25">
      <c r="A246" s="5" t="s">
        <v>239</v>
      </c>
      <c r="B246" s="1" t="s">
        <v>584</v>
      </c>
      <c r="C246" s="5" t="s">
        <v>5</v>
      </c>
      <c r="D246" s="6">
        <v>2</v>
      </c>
    </row>
    <row r="247" spans="1:4" s="4" customFormat="1" x14ac:dyDescent="0.25">
      <c r="A247" s="5" t="s">
        <v>240</v>
      </c>
      <c r="B247" s="1" t="s">
        <v>585</v>
      </c>
      <c r="C247" s="5" t="s">
        <v>5</v>
      </c>
      <c r="D247" s="6">
        <v>1</v>
      </c>
    </row>
    <row r="248" spans="1:4" s="4" customFormat="1" x14ac:dyDescent="0.25">
      <c r="A248" s="5" t="s">
        <v>241</v>
      </c>
      <c r="B248" s="1" t="s">
        <v>586</v>
      </c>
      <c r="C248" s="5" t="s">
        <v>69</v>
      </c>
      <c r="D248" s="6">
        <v>8</v>
      </c>
    </row>
    <row r="249" spans="1:4" s="4" customFormat="1" x14ac:dyDescent="0.25">
      <c r="A249" s="5" t="s">
        <v>242</v>
      </c>
      <c r="B249" s="1" t="s">
        <v>587</v>
      </c>
      <c r="C249" s="5" t="s">
        <v>5</v>
      </c>
      <c r="D249" s="6">
        <v>12</v>
      </c>
    </row>
    <row r="250" spans="1:4" s="4" customFormat="1" x14ac:dyDescent="0.25">
      <c r="A250" s="5" t="s">
        <v>243</v>
      </c>
      <c r="B250" s="1" t="s">
        <v>588</v>
      </c>
      <c r="C250" s="5" t="s">
        <v>5</v>
      </c>
      <c r="D250" s="6">
        <v>16</v>
      </c>
    </row>
    <row r="251" spans="1:4" s="4" customFormat="1" x14ac:dyDescent="0.25">
      <c r="A251" s="5" t="s">
        <v>244</v>
      </c>
      <c r="B251" s="1" t="s">
        <v>589</v>
      </c>
      <c r="C251" s="5" t="s">
        <v>5</v>
      </c>
      <c r="D251" s="6">
        <v>16</v>
      </c>
    </row>
    <row r="252" spans="1:4" s="4" customFormat="1" ht="15.75" thickBot="1" x14ac:dyDescent="0.3">
      <c r="A252" s="5"/>
      <c r="B252" s="5"/>
      <c r="C252" s="5"/>
      <c r="D252" s="6"/>
    </row>
    <row r="253" spans="1:4" ht="16.5" thickTop="1" thickBot="1" x14ac:dyDescent="0.3">
      <c r="A253" s="7" t="s">
        <v>245</v>
      </c>
      <c r="B253" s="7"/>
      <c r="C253" s="7"/>
      <c r="D253" s="7"/>
    </row>
    <row r="254" spans="1:4" s="4" customFormat="1" ht="15.75" thickTop="1" x14ac:dyDescent="0.25">
      <c r="A254" s="2"/>
      <c r="B254" s="1"/>
      <c r="C254" s="2"/>
      <c r="D254" s="3"/>
    </row>
    <row r="255" spans="1:4" s="4" customFormat="1" x14ac:dyDescent="0.25">
      <c r="A255" s="2" t="s">
        <v>246</v>
      </c>
      <c r="B255" s="1" t="s">
        <v>590</v>
      </c>
      <c r="C255" s="2" t="s">
        <v>247</v>
      </c>
      <c r="D255" s="3">
        <v>14</v>
      </c>
    </row>
    <row r="256" spans="1:4" s="4" customFormat="1" x14ac:dyDescent="0.25">
      <c r="A256" s="2" t="s">
        <v>248</v>
      </c>
      <c r="B256" s="1" t="s">
        <v>591</v>
      </c>
      <c r="C256" s="2" t="s">
        <v>247</v>
      </c>
      <c r="D256" s="3">
        <v>14</v>
      </c>
    </row>
    <row r="257" spans="1:4" s="4" customFormat="1" x14ac:dyDescent="0.25">
      <c r="A257" s="2" t="s">
        <v>249</v>
      </c>
      <c r="B257" s="1" t="s">
        <v>592</v>
      </c>
      <c r="C257" s="2" t="s">
        <v>247</v>
      </c>
      <c r="D257" s="3">
        <v>6</v>
      </c>
    </row>
    <row r="258" spans="1:4" s="4" customFormat="1" x14ac:dyDescent="0.25">
      <c r="A258" s="2" t="s">
        <v>250</v>
      </c>
      <c r="B258" s="1" t="s">
        <v>593</v>
      </c>
      <c r="C258" s="2" t="s">
        <v>251</v>
      </c>
      <c r="D258" s="3">
        <v>20</v>
      </c>
    </row>
    <row r="259" spans="1:4" s="4" customFormat="1" x14ac:dyDescent="0.25">
      <c r="A259" s="2" t="s">
        <v>252</v>
      </c>
      <c r="B259" s="1" t="s">
        <v>594</v>
      </c>
      <c r="C259" s="2" t="s">
        <v>251</v>
      </c>
      <c r="D259" s="3">
        <v>3</v>
      </c>
    </row>
    <row r="260" spans="1:4" s="4" customFormat="1" x14ac:dyDescent="0.25">
      <c r="A260" s="2" t="s">
        <v>253</v>
      </c>
      <c r="B260" s="1" t="s">
        <v>533</v>
      </c>
      <c r="C260" s="2" t="s">
        <v>247</v>
      </c>
      <c r="D260" s="3">
        <v>2</v>
      </c>
    </row>
    <row r="261" spans="1:4" s="4" customFormat="1" ht="22.5" x14ac:dyDescent="0.25">
      <c r="A261" s="2" t="s">
        <v>254</v>
      </c>
      <c r="B261" s="1" t="s">
        <v>595</v>
      </c>
      <c r="C261" s="2" t="s">
        <v>247</v>
      </c>
      <c r="D261" s="3">
        <v>1</v>
      </c>
    </row>
    <row r="262" spans="1:4" s="4" customFormat="1" ht="22.5" x14ac:dyDescent="0.25">
      <c r="A262" s="2" t="s">
        <v>255</v>
      </c>
      <c r="B262" s="1" t="s">
        <v>560</v>
      </c>
      <c r="C262" s="2" t="s">
        <v>251</v>
      </c>
      <c r="D262" s="3">
        <v>7</v>
      </c>
    </row>
    <row r="263" spans="1:4" s="4" customFormat="1" ht="22.5" x14ac:dyDescent="0.25">
      <c r="A263" s="2" t="s">
        <v>256</v>
      </c>
      <c r="B263" s="1" t="s">
        <v>561</v>
      </c>
      <c r="C263" s="2" t="s">
        <v>251</v>
      </c>
      <c r="D263" s="3">
        <v>7</v>
      </c>
    </row>
    <row r="264" spans="1:4" s="4" customFormat="1" ht="22.5" x14ac:dyDescent="0.25">
      <c r="A264" s="2" t="s">
        <v>257</v>
      </c>
      <c r="B264" s="1" t="s">
        <v>537</v>
      </c>
      <c r="C264" s="2" t="s">
        <v>251</v>
      </c>
      <c r="D264" s="3">
        <v>6</v>
      </c>
    </row>
    <row r="265" spans="1:4" s="4" customFormat="1" ht="22.5" x14ac:dyDescent="0.25">
      <c r="A265" s="2" t="s">
        <v>258</v>
      </c>
      <c r="B265" s="1" t="s">
        <v>596</v>
      </c>
      <c r="C265" s="2" t="s">
        <v>247</v>
      </c>
      <c r="D265" s="3">
        <v>6</v>
      </c>
    </row>
    <row r="266" spans="1:4" s="4" customFormat="1" x14ac:dyDescent="0.25">
      <c r="A266" s="2" t="s">
        <v>259</v>
      </c>
      <c r="B266" s="1" t="s">
        <v>597</v>
      </c>
      <c r="C266" s="2" t="s">
        <v>251</v>
      </c>
      <c r="D266" s="3">
        <v>130</v>
      </c>
    </row>
    <row r="267" spans="1:4" s="4" customFormat="1" x14ac:dyDescent="0.25">
      <c r="A267" s="2" t="s">
        <v>260</v>
      </c>
      <c r="B267" s="1" t="s">
        <v>598</v>
      </c>
      <c r="C267" s="2" t="s">
        <v>247</v>
      </c>
      <c r="D267" s="3">
        <v>10</v>
      </c>
    </row>
    <row r="268" spans="1:4" s="4" customFormat="1" x14ac:dyDescent="0.25">
      <c r="A268" s="5" t="s">
        <v>261</v>
      </c>
      <c r="B268" s="1" t="s">
        <v>599</v>
      </c>
      <c r="C268" s="5" t="s">
        <v>247</v>
      </c>
      <c r="D268" s="6">
        <v>16</v>
      </c>
    </row>
    <row r="269" spans="1:4" s="4" customFormat="1" ht="22.5" x14ac:dyDescent="0.25">
      <c r="A269" s="5" t="s">
        <v>262</v>
      </c>
      <c r="B269" s="1" t="s">
        <v>600</v>
      </c>
      <c r="C269" s="5" t="s">
        <v>251</v>
      </c>
      <c r="D269" s="6">
        <v>3</v>
      </c>
    </row>
    <row r="270" spans="1:4" s="4" customFormat="1" ht="22.5" x14ac:dyDescent="0.25">
      <c r="A270" s="5" t="s">
        <v>263</v>
      </c>
      <c r="B270" s="1" t="s">
        <v>554</v>
      </c>
      <c r="C270" s="5" t="s">
        <v>251</v>
      </c>
      <c r="D270" s="6">
        <v>1</v>
      </c>
    </row>
    <row r="271" spans="1:4" s="4" customFormat="1" ht="22.5" x14ac:dyDescent="0.25">
      <c r="A271" s="5" t="s">
        <v>264</v>
      </c>
      <c r="B271" s="1" t="s">
        <v>601</v>
      </c>
      <c r="C271" s="5" t="s">
        <v>251</v>
      </c>
      <c r="D271" s="6">
        <v>6</v>
      </c>
    </row>
    <row r="272" spans="1:4" s="4" customFormat="1" ht="22.5" x14ac:dyDescent="0.25">
      <c r="A272" s="5" t="s">
        <v>265</v>
      </c>
      <c r="B272" s="1" t="s">
        <v>602</v>
      </c>
      <c r="C272" s="5" t="s">
        <v>251</v>
      </c>
      <c r="D272" s="6">
        <v>1</v>
      </c>
    </row>
    <row r="273" spans="1:4" s="4" customFormat="1" x14ac:dyDescent="0.25">
      <c r="A273" s="5" t="s">
        <v>266</v>
      </c>
      <c r="B273" s="1" t="s">
        <v>603</v>
      </c>
      <c r="C273" s="5" t="s">
        <v>267</v>
      </c>
      <c r="D273" s="6">
        <v>8</v>
      </c>
    </row>
    <row r="274" spans="1:4" s="4" customFormat="1" ht="33.75" x14ac:dyDescent="0.25">
      <c r="A274" s="5" t="s">
        <v>268</v>
      </c>
      <c r="B274" s="1" t="s">
        <v>604</v>
      </c>
      <c r="C274" s="5" t="s">
        <v>251</v>
      </c>
      <c r="D274" s="6">
        <v>8</v>
      </c>
    </row>
    <row r="275" spans="1:4" s="4" customFormat="1" x14ac:dyDescent="0.25">
      <c r="A275" s="5" t="s">
        <v>269</v>
      </c>
      <c r="B275" s="1" t="s">
        <v>605</v>
      </c>
      <c r="C275" s="5" t="s">
        <v>247</v>
      </c>
      <c r="D275" s="6">
        <v>1</v>
      </c>
    </row>
    <row r="276" spans="1:4" s="4" customFormat="1" x14ac:dyDescent="0.25">
      <c r="A276" s="5" t="s">
        <v>270</v>
      </c>
      <c r="B276" s="1" t="s">
        <v>606</v>
      </c>
      <c r="C276" s="5" t="s">
        <v>247</v>
      </c>
      <c r="D276" s="6">
        <v>2</v>
      </c>
    </row>
    <row r="277" spans="1:4" s="4" customFormat="1" x14ac:dyDescent="0.25">
      <c r="A277" s="5" t="s">
        <v>271</v>
      </c>
      <c r="B277" s="1" t="s">
        <v>607</v>
      </c>
      <c r="C277" s="5" t="s">
        <v>247</v>
      </c>
      <c r="D277" s="6">
        <v>1</v>
      </c>
    </row>
    <row r="278" spans="1:4" s="4" customFormat="1" x14ac:dyDescent="0.25">
      <c r="A278" s="5" t="s">
        <v>272</v>
      </c>
      <c r="B278" s="1" t="s">
        <v>608</v>
      </c>
      <c r="C278" s="5" t="s">
        <v>247</v>
      </c>
      <c r="D278" s="6">
        <v>1</v>
      </c>
    </row>
    <row r="279" spans="1:4" s="4" customFormat="1" x14ac:dyDescent="0.25">
      <c r="A279" s="5" t="s">
        <v>273</v>
      </c>
      <c r="B279" s="1" t="s">
        <v>609</v>
      </c>
      <c r="C279" s="5" t="s">
        <v>247</v>
      </c>
      <c r="D279" s="6">
        <v>1</v>
      </c>
    </row>
    <row r="280" spans="1:4" s="4" customFormat="1" x14ac:dyDescent="0.25">
      <c r="A280" s="5" t="s">
        <v>274</v>
      </c>
      <c r="B280" s="1" t="s">
        <v>610</v>
      </c>
      <c r="C280" s="5" t="s">
        <v>247</v>
      </c>
      <c r="D280" s="6">
        <v>8</v>
      </c>
    </row>
    <row r="281" spans="1:4" s="4" customFormat="1" x14ac:dyDescent="0.25">
      <c r="A281" s="5" t="s">
        <v>275</v>
      </c>
      <c r="B281" s="1" t="s">
        <v>611</v>
      </c>
      <c r="C281" s="5" t="s">
        <v>247</v>
      </c>
      <c r="D281" s="6">
        <v>8</v>
      </c>
    </row>
    <row r="282" spans="1:4" s="4" customFormat="1" x14ac:dyDescent="0.25">
      <c r="A282" s="5" t="s">
        <v>276</v>
      </c>
      <c r="B282" s="1" t="s">
        <v>612</v>
      </c>
      <c r="C282" s="5" t="s">
        <v>247</v>
      </c>
      <c r="D282" s="6">
        <v>6</v>
      </c>
    </row>
    <row r="283" spans="1:4" s="4" customFormat="1" x14ac:dyDescent="0.25">
      <c r="A283" s="5" t="s">
        <v>277</v>
      </c>
      <c r="B283" s="1" t="s">
        <v>613</v>
      </c>
      <c r="C283" s="5" t="s">
        <v>247</v>
      </c>
      <c r="D283" s="6">
        <v>6</v>
      </c>
    </row>
    <row r="284" spans="1:4" s="4" customFormat="1" x14ac:dyDescent="0.25">
      <c r="A284" s="5" t="s">
        <v>278</v>
      </c>
      <c r="B284" s="1" t="s">
        <v>548</v>
      </c>
      <c r="C284" s="5" t="s">
        <v>247</v>
      </c>
      <c r="D284" s="6">
        <v>1</v>
      </c>
    </row>
    <row r="285" spans="1:4" s="4" customFormat="1" ht="22.5" x14ac:dyDescent="0.25">
      <c r="A285" s="5" t="s">
        <v>279</v>
      </c>
      <c r="B285" s="1" t="s">
        <v>614</v>
      </c>
      <c r="C285" s="5" t="s">
        <v>247</v>
      </c>
      <c r="D285" s="6">
        <v>1</v>
      </c>
    </row>
    <row r="286" spans="1:4" s="4" customFormat="1" ht="33.75" x14ac:dyDescent="0.25">
      <c r="A286" s="5" t="s">
        <v>280</v>
      </c>
      <c r="B286" s="1" t="s">
        <v>615</v>
      </c>
      <c r="C286" s="5" t="s">
        <v>247</v>
      </c>
      <c r="D286" s="6">
        <v>1</v>
      </c>
    </row>
    <row r="287" spans="1:4" s="4" customFormat="1" x14ac:dyDescent="0.25">
      <c r="A287" s="5" t="s">
        <v>281</v>
      </c>
      <c r="B287" s="1" t="s">
        <v>616</v>
      </c>
      <c r="C287" s="5" t="s">
        <v>247</v>
      </c>
      <c r="D287" s="6">
        <v>1</v>
      </c>
    </row>
    <row r="288" spans="1:4" s="4" customFormat="1" x14ac:dyDescent="0.25">
      <c r="A288" s="5" t="s">
        <v>282</v>
      </c>
      <c r="B288" s="1" t="s">
        <v>617</v>
      </c>
      <c r="C288" s="5" t="s">
        <v>247</v>
      </c>
      <c r="D288" s="6">
        <v>1</v>
      </c>
    </row>
    <row r="289" spans="1:4" s="4" customFormat="1" x14ac:dyDescent="0.25">
      <c r="A289" s="5" t="s">
        <v>283</v>
      </c>
      <c r="B289" s="1" t="s">
        <v>618</v>
      </c>
      <c r="C289" s="5" t="s">
        <v>247</v>
      </c>
      <c r="D289" s="6">
        <v>1</v>
      </c>
    </row>
    <row r="290" spans="1:4" s="4" customFormat="1" ht="22.5" x14ac:dyDescent="0.25">
      <c r="A290" s="5" t="s">
        <v>284</v>
      </c>
      <c r="B290" s="1" t="s">
        <v>619</v>
      </c>
      <c r="C290" s="5" t="s">
        <v>247</v>
      </c>
      <c r="D290" s="6">
        <v>6</v>
      </c>
    </row>
    <row r="291" spans="1:4" s="4" customFormat="1" ht="22.5" x14ac:dyDescent="0.25">
      <c r="A291" s="5" t="s">
        <v>285</v>
      </c>
      <c r="B291" s="1" t="s">
        <v>556</v>
      </c>
      <c r="C291" s="5" t="s">
        <v>247</v>
      </c>
      <c r="D291" s="6">
        <v>6</v>
      </c>
    </row>
    <row r="292" spans="1:4" s="4" customFormat="1" x14ac:dyDescent="0.25">
      <c r="A292" s="5" t="s">
        <v>286</v>
      </c>
      <c r="B292" s="1" t="s">
        <v>620</v>
      </c>
      <c r="C292" s="5" t="s">
        <v>247</v>
      </c>
      <c r="D292" s="6">
        <v>18</v>
      </c>
    </row>
    <row r="293" spans="1:4" s="4" customFormat="1" ht="22.5" x14ac:dyDescent="0.25">
      <c r="A293" s="5" t="s">
        <v>287</v>
      </c>
      <c r="B293" s="1" t="s">
        <v>621</v>
      </c>
      <c r="C293" s="5" t="s">
        <v>247</v>
      </c>
      <c r="D293" s="6">
        <v>6</v>
      </c>
    </row>
    <row r="294" spans="1:4" s="4" customFormat="1" x14ac:dyDescent="0.25">
      <c r="A294" s="5" t="s">
        <v>288</v>
      </c>
      <c r="B294" s="1" t="s">
        <v>622</v>
      </c>
      <c r="C294" s="5" t="s">
        <v>247</v>
      </c>
      <c r="D294" s="6">
        <v>1</v>
      </c>
    </row>
    <row r="295" spans="1:4" s="4" customFormat="1" x14ac:dyDescent="0.25">
      <c r="A295" s="5" t="s">
        <v>289</v>
      </c>
      <c r="B295" s="1" t="s">
        <v>623</v>
      </c>
      <c r="C295" s="5" t="s">
        <v>247</v>
      </c>
      <c r="D295" s="6">
        <v>1</v>
      </c>
    </row>
    <row r="296" spans="1:4" s="4" customFormat="1" ht="22.5" x14ac:dyDescent="0.25">
      <c r="A296" s="5" t="s">
        <v>290</v>
      </c>
      <c r="B296" s="8" t="s">
        <v>624</v>
      </c>
      <c r="C296" s="5" t="s">
        <v>267</v>
      </c>
      <c r="D296" s="6">
        <v>8</v>
      </c>
    </row>
    <row r="297" spans="1:4" s="4" customFormat="1" ht="22.5" x14ac:dyDescent="0.25">
      <c r="A297" s="5" t="s">
        <v>291</v>
      </c>
      <c r="B297" s="1" t="s">
        <v>625</v>
      </c>
      <c r="C297" s="5" t="s">
        <v>267</v>
      </c>
      <c r="D297" s="6">
        <v>8</v>
      </c>
    </row>
    <row r="298" spans="1:4" s="4" customFormat="1" x14ac:dyDescent="0.25">
      <c r="A298" s="5" t="s">
        <v>292</v>
      </c>
      <c r="B298" s="1" t="s">
        <v>626</v>
      </c>
      <c r="C298" s="5" t="s">
        <v>247</v>
      </c>
      <c r="D298" s="6">
        <v>8</v>
      </c>
    </row>
    <row r="299" spans="1:4" s="4" customFormat="1" ht="22.5" x14ac:dyDescent="0.25">
      <c r="A299" s="5" t="s">
        <v>293</v>
      </c>
      <c r="B299" s="1" t="s">
        <v>627</v>
      </c>
      <c r="C299" s="5" t="s">
        <v>247</v>
      </c>
      <c r="D299" s="6">
        <v>3</v>
      </c>
    </row>
    <row r="300" spans="1:4" s="4" customFormat="1" ht="15.75" thickBot="1" x14ac:dyDescent="0.3">
      <c r="A300" s="5"/>
      <c r="B300" s="5"/>
      <c r="C300" s="5"/>
      <c r="D300" s="6"/>
    </row>
    <row r="301" spans="1:4" ht="16.5" thickTop="1" thickBot="1" x14ac:dyDescent="0.3">
      <c r="A301" s="7" t="s">
        <v>294</v>
      </c>
      <c r="B301" s="7"/>
      <c r="C301" s="7"/>
      <c r="D301" s="7"/>
    </row>
    <row r="302" spans="1:4" s="4" customFormat="1" ht="15.75" thickTop="1" x14ac:dyDescent="0.25">
      <c r="A302" s="2"/>
      <c r="B302" s="1"/>
      <c r="C302" s="2"/>
      <c r="D302" s="3"/>
    </row>
    <row r="303" spans="1:4" s="4" customFormat="1" x14ac:dyDescent="0.25">
      <c r="A303" s="2" t="s">
        <v>295</v>
      </c>
      <c r="B303" s="1" t="s">
        <v>628</v>
      </c>
      <c r="C303" s="2" t="s">
        <v>247</v>
      </c>
      <c r="D303" s="3">
        <v>2</v>
      </c>
    </row>
    <row r="304" spans="1:4" s="4" customFormat="1" x14ac:dyDescent="0.25">
      <c r="A304" s="2" t="s">
        <v>296</v>
      </c>
      <c r="B304" s="1" t="s">
        <v>629</v>
      </c>
      <c r="C304" s="2" t="s">
        <v>247</v>
      </c>
      <c r="D304" s="3">
        <v>3</v>
      </c>
    </row>
    <row r="305" spans="1:4" s="4" customFormat="1" ht="22.5" x14ac:dyDescent="0.25">
      <c r="A305" s="2" t="s">
        <v>297</v>
      </c>
      <c r="B305" s="1" t="s">
        <v>595</v>
      </c>
      <c r="C305" s="2" t="s">
        <v>247</v>
      </c>
      <c r="D305" s="3">
        <v>1</v>
      </c>
    </row>
    <row r="306" spans="1:4" s="4" customFormat="1" ht="22.5" x14ac:dyDescent="0.25">
      <c r="A306" s="2" t="s">
        <v>298</v>
      </c>
      <c r="B306" s="1" t="s">
        <v>560</v>
      </c>
      <c r="C306" s="2" t="s">
        <v>247</v>
      </c>
      <c r="D306" s="3">
        <v>6</v>
      </c>
    </row>
    <row r="307" spans="1:4" s="4" customFormat="1" ht="22.5" x14ac:dyDescent="0.25">
      <c r="A307" s="2" t="s">
        <v>299</v>
      </c>
      <c r="B307" s="1" t="s">
        <v>561</v>
      </c>
      <c r="C307" s="2" t="s">
        <v>247</v>
      </c>
      <c r="D307" s="3">
        <v>6</v>
      </c>
    </row>
    <row r="308" spans="1:4" s="4" customFormat="1" ht="22.5" x14ac:dyDescent="0.25">
      <c r="A308" s="2" t="s">
        <v>300</v>
      </c>
      <c r="B308" s="1" t="s">
        <v>537</v>
      </c>
      <c r="C308" s="2" t="s">
        <v>247</v>
      </c>
      <c r="D308" s="3">
        <v>6</v>
      </c>
    </row>
    <row r="309" spans="1:4" s="4" customFormat="1" ht="22.5" x14ac:dyDescent="0.25">
      <c r="A309" s="2" t="s">
        <v>301</v>
      </c>
      <c r="B309" s="1" t="s">
        <v>538</v>
      </c>
      <c r="C309" s="2" t="s">
        <v>247</v>
      </c>
      <c r="D309" s="3">
        <v>6</v>
      </c>
    </row>
    <row r="310" spans="1:4" s="4" customFormat="1" x14ac:dyDescent="0.25">
      <c r="A310" s="2" t="s">
        <v>302</v>
      </c>
      <c r="B310" s="1" t="s">
        <v>597</v>
      </c>
      <c r="C310" s="2" t="s">
        <v>247</v>
      </c>
      <c r="D310" s="3">
        <v>100</v>
      </c>
    </row>
    <row r="311" spans="1:4" s="4" customFormat="1" x14ac:dyDescent="0.25">
      <c r="A311" s="2" t="s">
        <v>303</v>
      </c>
      <c r="B311" s="1" t="s">
        <v>598</v>
      </c>
      <c r="C311" s="2" t="s">
        <v>247</v>
      </c>
      <c r="D311" s="3">
        <v>20</v>
      </c>
    </row>
    <row r="312" spans="1:4" s="4" customFormat="1" x14ac:dyDescent="0.25">
      <c r="A312" s="2" t="s">
        <v>304</v>
      </c>
      <c r="B312" s="1" t="s">
        <v>599</v>
      </c>
      <c r="C312" s="2" t="s">
        <v>247</v>
      </c>
      <c r="D312" s="3">
        <v>16</v>
      </c>
    </row>
    <row r="313" spans="1:4" s="4" customFormat="1" ht="22.5" x14ac:dyDescent="0.25">
      <c r="A313" s="2" t="s">
        <v>305</v>
      </c>
      <c r="B313" s="1" t="s">
        <v>600</v>
      </c>
      <c r="C313" s="2" t="s">
        <v>247</v>
      </c>
      <c r="D313" s="3">
        <v>3</v>
      </c>
    </row>
    <row r="314" spans="1:4" s="4" customFormat="1" ht="22.5" x14ac:dyDescent="0.25">
      <c r="A314" s="2" t="s">
        <v>306</v>
      </c>
      <c r="B314" s="1" t="s">
        <v>554</v>
      </c>
      <c r="C314" s="2" t="s">
        <v>247</v>
      </c>
      <c r="D314" s="3">
        <v>1</v>
      </c>
    </row>
    <row r="315" spans="1:4" s="4" customFormat="1" ht="22.5" x14ac:dyDescent="0.25">
      <c r="A315" s="2" t="s">
        <v>307</v>
      </c>
      <c r="B315" s="1" t="s">
        <v>602</v>
      </c>
      <c r="C315" s="2" t="s">
        <v>247</v>
      </c>
      <c r="D315" s="3">
        <v>1</v>
      </c>
    </row>
    <row r="316" spans="1:4" s="4" customFormat="1" x14ac:dyDescent="0.25">
      <c r="A316" s="5" t="s">
        <v>308</v>
      </c>
      <c r="B316" s="1" t="s">
        <v>603</v>
      </c>
      <c r="C316" s="5" t="s">
        <v>267</v>
      </c>
      <c r="D316" s="6">
        <v>2</v>
      </c>
    </row>
    <row r="317" spans="1:4" s="4" customFormat="1" ht="33.75" x14ac:dyDescent="0.25">
      <c r="A317" s="5" t="s">
        <v>309</v>
      </c>
      <c r="B317" s="1" t="s">
        <v>604</v>
      </c>
      <c r="C317" s="5" t="s">
        <v>247</v>
      </c>
      <c r="D317" s="6">
        <v>2</v>
      </c>
    </row>
    <row r="318" spans="1:4" s="4" customFormat="1" x14ac:dyDescent="0.25">
      <c r="A318" s="5" t="s">
        <v>310</v>
      </c>
      <c r="B318" s="1" t="s">
        <v>630</v>
      </c>
      <c r="C318" s="5" t="s">
        <v>247</v>
      </c>
      <c r="D318" s="6">
        <v>1</v>
      </c>
    </row>
    <row r="319" spans="1:4" s="4" customFormat="1" x14ac:dyDescent="0.25">
      <c r="A319" s="5" t="s">
        <v>311</v>
      </c>
      <c r="B319" s="1" t="s">
        <v>631</v>
      </c>
      <c r="C319" s="5" t="s">
        <v>247</v>
      </c>
      <c r="D319" s="6">
        <v>1</v>
      </c>
    </row>
    <row r="320" spans="1:4" s="4" customFormat="1" x14ac:dyDescent="0.25">
      <c r="A320" s="5" t="s">
        <v>312</v>
      </c>
      <c r="B320" s="1" t="s">
        <v>632</v>
      </c>
      <c r="C320" s="5" t="s">
        <v>247</v>
      </c>
      <c r="D320" s="6">
        <v>1</v>
      </c>
    </row>
    <row r="321" spans="1:4" s="4" customFormat="1" x14ac:dyDescent="0.25">
      <c r="A321" s="5" t="s">
        <v>313</v>
      </c>
      <c r="B321" s="1" t="s">
        <v>633</v>
      </c>
      <c r="C321" s="5" t="s">
        <v>247</v>
      </c>
      <c r="D321" s="6">
        <v>1</v>
      </c>
    </row>
    <row r="322" spans="1:4" s="4" customFormat="1" x14ac:dyDescent="0.25">
      <c r="A322" s="5" t="s">
        <v>314</v>
      </c>
      <c r="B322" s="1" t="s">
        <v>610</v>
      </c>
      <c r="C322" s="5" t="s">
        <v>247</v>
      </c>
      <c r="D322" s="6">
        <v>2</v>
      </c>
    </row>
    <row r="323" spans="1:4" s="4" customFormat="1" x14ac:dyDescent="0.25">
      <c r="A323" s="5" t="s">
        <v>315</v>
      </c>
      <c r="B323" s="1" t="s">
        <v>611</v>
      </c>
      <c r="C323" s="5" t="s">
        <v>247</v>
      </c>
      <c r="D323" s="6">
        <v>2</v>
      </c>
    </row>
    <row r="324" spans="1:4" s="4" customFormat="1" x14ac:dyDescent="0.25">
      <c r="A324" s="5" t="s">
        <v>316</v>
      </c>
      <c r="B324" s="1" t="s">
        <v>634</v>
      </c>
      <c r="C324" s="5" t="s">
        <v>247</v>
      </c>
      <c r="D324" s="6">
        <v>2</v>
      </c>
    </row>
    <row r="325" spans="1:4" s="4" customFormat="1" x14ac:dyDescent="0.25">
      <c r="A325" s="5" t="s">
        <v>317</v>
      </c>
      <c r="B325" s="1" t="s">
        <v>635</v>
      </c>
      <c r="C325" s="5" t="s">
        <v>247</v>
      </c>
      <c r="D325" s="6">
        <v>6</v>
      </c>
    </row>
    <row r="326" spans="1:4" s="4" customFormat="1" x14ac:dyDescent="0.25">
      <c r="A326" s="5" t="s">
        <v>318</v>
      </c>
      <c r="B326" s="1" t="s">
        <v>548</v>
      </c>
      <c r="C326" s="5" t="s">
        <v>247</v>
      </c>
      <c r="D326" s="6">
        <v>1</v>
      </c>
    </row>
    <row r="327" spans="1:4" s="4" customFormat="1" ht="22.5" x14ac:dyDescent="0.25">
      <c r="A327" s="5" t="s">
        <v>319</v>
      </c>
      <c r="B327" s="1" t="s">
        <v>556</v>
      </c>
      <c r="C327" s="5" t="s">
        <v>247</v>
      </c>
      <c r="D327" s="6">
        <v>6</v>
      </c>
    </row>
    <row r="328" spans="1:4" s="4" customFormat="1" ht="22.5" x14ac:dyDescent="0.25">
      <c r="A328" s="5" t="s">
        <v>320</v>
      </c>
      <c r="B328" s="1" t="s">
        <v>636</v>
      </c>
      <c r="C328" s="5" t="s">
        <v>247</v>
      </c>
      <c r="D328" s="6">
        <v>4</v>
      </c>
    </row>
    <row r="329" spans="1:4" s="4" customFormat="1" ht="22.5" x14ac:dyDescent="0.25">
      <c r="A329" s="5" t="s">
        <v>321</v>
      </c>
      <c r="B329" s="1" t="s">
        <v>637</v>
      </c>
      <c r="C329" s="5" t="s">
        <v>247</v>
      </c>
      <c r="D329" s="6">
        <v>2</v>
      </c>
    </row>
    <row r="330" spans="1:4" s="4" customFormat="1" ht="22.5" x14ac:dyDescent="0.25">
      <c r="A330" s="5" t="s">
        <v>322</v>
      </c>
      <c r="B330" s="1" t="s">
        <v>638</v>
      </c>
      <c r="C330" s="5" t="s">
        <v>247</v>
      </c>
      <c r="D330" s="6">
        <v>4</v>
      </c>
    </row>
    <row r="331" spans="1:4" s="4" customFormat="1" ht="22.5" x14ac:dyDescent="0.25">
      <c r="A331" s="5" t="s">
        <v>323</v>
      </c>
      <c r="B331" s="1" t="s">
        <v>624</v>
      </c>
      <c r="C331" s="5" t="s">
        <v>267</v>
      </c>
      <c r="D331" s="6">
        <v>2</v>
      </c>
    </row>
    <row r="332" spans="1:4" s="4" customFormat="1" ht="22.5" x14ac:dyDescent="0.25">
      <c r="A332" s="5" t="s">
        <v>324</v>
      </c>
      <c r="B332" s="1" t="s">
        <v>625</v>
      </c>
      <c r="C332" s="5" t="s">
        <v>267</v>
      </c>
      <c r="D332" s="6">
        <v>2</v>
      </c>
    </row>
    <row r="333" spans="1:4" s="4" customFormat="1" x14ac:dyDescent="0.25">
      <c r="A333" s="5" t="s">
        <v>325</v>
      </c>
      <c r="B333" s="1" t="s">
        <v>626</v>
      </c>
      <c r="C333" s="5" t="s">
        <v>247</v>
      </c>
      <c r="D333" s="6">
        <v>2</v>
      </c>
    </row>
    <row r="334" spans="1:4" s="4" customFormat="1" x14ac:dyDescent="0.25">
      <c r="A334" s="5" t="s">
        <v>326</v>
      </c>
      <c r="B334" s="1" t="s">
        <v>639</v>
      </c>
      <c r="C334" s="5" t="s">
        <v>247</v>
      </c>
      <c r="D334" s="6">
        <v>4</v>
      </c>
    </row>
    <row r="335" spans="1:4" s="4" customFormat="1" ht="15.75" thickBot="1" x14ac:dyDescent="0.3">
      <c r="A335" s="5"/>
      <c r="B335" s="1"/>
      <c r="C335" s="5"/>
      <c r="D335" s="6"/>
    </row>
    <row r="336" spans="1:4" ht="16.5" thickTop="1" thickBot="1" x14ac:dyDescent="0.3">
      <c r="A336" s="7" t="s">
        <v>327</v>
      </c>
      <c r="B336" s="7"/>
      <c r="C336" s="7"/>
      <c r="D336" s="7"/>
    </row>
    <row r="337" spans="1:4" s="4" customFormat="1" ht="15.75" thickTop="1" x14ac:dyDescent="0.25">
      <c r="A337" s="2"/>
      <c r="B337" s="1"/>
      <c r="C337" s="2"/>
      <c r="D337" s="3"/>
    </row>
    <row r="338" spans="1:4" s="4" customFormat="1" ht="22.5" x14ac:dyDescent="0.25">
      <c r="A338" s="2" t="s">
        <v>328</v>
      </c>
      <c r="B338" s="1" t="s">
        <v>640</v>
      </c>
      <c r="C338" s="2" t="s">
        <v>69</v>
      </c>
      <c r="D338" s="3">
        <v>20</v>
      </c>
    </row>
    <row r="339" spans="1:4" s="4" customFormat="1" ht="22.5" x14ac:dyDescent="0.25">
      <c r="A339" s="2" t="s">
        <v>329</v>
      </c>
      <c r="B339" s="1" t="s">
        <v>641</v>
      </c>
      <c r="C339" s="2" t="s">
        <v>69</v>
      </c>
      <c r="D339" s="3">
        <v>2</v>
      </c>
    </row>
    <row r="340" spans="1:4" s="4" customFormat="1" ht="22.5" x14ac:dyDescent="0.25">
      <c r="A340" s="2" t="s">
        <v>330</v>
      </c>
      <c r="B340" s="1" t="s">
        <v>642</v>
      </c>
      <c r="C340" s="2" t="s">
        <v>69</v>
      </c>
      <c r="D340" s="3">
        <v>3</v>
      </c>
    </row>
    <row r="341" spans="1:4" s="4" customFormat="1" ht="22.5" x14ac:dyDescent="0.25">
      <c r="A341" s="2" t="s">
        <v>331</v>
      </c>
      <c r="B341" s="1" t="s">
        <v>643</v>
      </c>
      <c r="C341" s="2" t="s">
        <v>2</v>
      </c>
      <c r="D341" s="3">
        <v>5</v>
      </c>
    </row>
    <row r="342" spans="1:4" s="4" customFormat="1" x14ac:dyDescent="0.25">
      <c r="A342" s="2" t="s">
        <v>332</v>
      </c>
      <c r="B342" s="1" t="s">
        <v>644</v>
      </c>
      <c r="C342" s="2" t="s">
        <v>5</v>
      </c>
      <c r="D342" s="3">
        <v>3</v>
      </c>
    </row>
    <row r="343" spans="1:4" s="4" customFormat="1" ht="22.5" x14ac:dyDescent="0.25">
      <c r="A343" s="2" t="s">
        <v>333</v>
      </c>
      <c r="B343" s="1" t="s">
        <v>645</v>
      </c>
      <c r="C343" s="2" t="s">
        <v>5</v>
      </c>
      <c r="D343" s="3">
        <v>3</v>
      </c>
    </row>
    <row r="344" spans="1:4" s="4" customFormat="1" x14ac:dyDescent="0.25">
      <c r="A344" s="2" t="s">
        <v>334</v>
      </c>
      <c r="B344" s="1" t="s">
        <v>646</v>
      </c>
      <c r="C344" s="2" t="s">
        <v>5</v>
      </c>
      <c r="D344" s="3">
        <v>1</v>
      </c>
    </row>
    <row r="345" spans="1:4" s="4" customFormat="1" x14ac:dyDescent="0.25">
      <c r="A345" s="2" t="s">
        <v>335</v>
      </c>
      <c r="B345" s="1" t="s">
        <v>647</v>
      </c>
      <c r="C345" s="2" t="s">
        <v>5</v>
      </c>
      <c r="D345" s="3">
        <v>1</v>
      </c>
    </row>
    <row r="346" spans="1:4" s="4" customFormat="1" x14ac:dyDescent="0.25">
      <c r="A346" s="2" t="s">
        <v>336</v>
      </c>
      <c r="B346" s="1" t="s">
        <v>648</v>
      </c>
      <c r="C346" s="2" t="s">
        <v>5</v>
      </c>
      <c r="D346" s="3">
        <v>1</v>
      </c>
    </row>
    <row r="347" spans="1:4" s="4" customFormat="1" ht="22.5" x14ac:dyDescent="0.25">
      <c r="A347" s="2" t="s">
        <v>337</v>
      </c>
      <c r="B347" s="1" t="s">
        <v>649</v>
      </c>
      <c r="C347" s="2" t="s">
        <v>5</v>
      </c>
      <c r="D347" s="3">
        <v>1</v>
      </c>
    </row>
    <row r="348" spans="1:4" s="4" customFormat="1" x14ac:dyDescent="0.25">
      <c r="A348" s="2" t="s">
        <v>338</v>
      </c>
      <c r="B348" s="1" t="s">
        <v>650</v>
      </c>
      <c r="C348" s="2" t="s">
        <v>5</v>
      </c>
      <c r="D348" s="3">
        <v>2</v>
      </c>
    </row>
    <row r="349" spans="1:4" s="4" customFormat="1" x14ac:dyDescent="0.25">
      <c r="A349" s="2" t="s">
        <v>339</v>
      </c>
      <c r="B349" s="1" t="s">
        <v>651</v>
      </c>
      <c r="C349" s="2" t="s">
        <v>5</v>
      </c>
      <c r="D349" s="3">
        <v>1</v>
      </c>
    </row>
    <row r="350" spans="1:4" s="4" customFormat="1" ht="33.75" x14ac:dyDescent="0.25">
      <c r="A350" s="2" t="s">
        <v>340</v>
      </c>
      <c r="B350" s="1" t="s">
        <v>652</v>
      </c>
      <c r="C350" s="2" t="s">
        <v>2</v>
      </c>
      <c r="D350" s="3">
        <v>60</v>
      </c>
    </row>
    <row r="351" spans="1:4" s="4" customFormat="1" ht="33.75" x14ac:dyDescent="0.25">
      <c r="A351" s="5" t="s">
        <v>341</v>
      </c>
      <c r="B351" s="1" t="s">
        <v>653</v>
      </c>
      <c r="C351" s="5" t="s">
        <v>2</v>
      </c>
      <c r="D351" s="6">
        <v>75</v>
      </c>
    </row>
    <row r="352" spans="1:4" s="4" customFormat="1" ht="33.75" x14ac:dyDescent="0.25">
      <c r="A352" s="5" t="s">
        <v>342</v>
      </c>
      <c r="B352" s="1" t="s">
        <v>654</v>
      </c>
      <c r="C352" s="5" t="s">
        <v>2</v>
      </c>
      <c r="D352" s="6">
        <v>70</v>
      </c>
    </row>
    <row r="353" spans="1:4" s="4" customFormat="1" ht="33.75" x14ac:dyDescent="0.25">
      <c r="A353" s="5" t="s">
        <v>343</v>
      </c>
      <c r="B353" s="1" t="s">
        <v>655</v>
      </c>
      <c r="C353" s="5" t="s">
        <v>2</v>
      </c>
      <c r="D353" s="6">
        <v>15</v>
      </c>
    </row>
    <row r="354" spans="1:4" s="4" customFormat="1" ht="33.75" x14ac:dyDescent="0.25">
      <c r="A354" s="5" t="s">
        <v>344</v>
      </c>
      <c r="B354" s="1" t="s">
        <v>656</v>
      </c>
      <c r="C354" s="5" t="s">
        <v>2</v>
      </c>
      <c r="D354" s="6">
        <v>45</v>
      </c>
    </row>
    <row r="355" spans="1:4" s="4" customFormat="1" ht="33.75" x14ac:dyDescent="0.25">
      <c r="A355" s="5" t="s">
        <v>345</v>
      </c>
      <c r="B355" s="1" t="s">
        <v>657</v>
      </c>
      <c r="C355" s="5" t="s">
        <v>2</v>
      </c>
      <c r="D355" s="6">
        <v>15</v>
      </c>
    </row>
    <row r="356" spans="1:4" s="4" customFormat="1" ht="33.75" x14ac:dyDescent="0.25">
      <c r="A356" s="5" t="s">
        <v>346</v>
      </c>
      <c r="B356" s="1" t="s">
        <v>658</v>
      </c>
      <c r="C356" s="5" t="s">
        <v>2</v>
      </c>
      <c r="D356" s="6">
        <v>15</v>
      </c>
    </row>
    <row r="357" spans="1:4" s="4" customFormat="1" ht="33.75" x14ac:dyDescent="0.25">
      <c r="A357" s="5" t="s">
        <v>347</v>
      </c>
      <c r="B357" s="1" t="s">
        <v>659</v>
      </c>
      <c r="C357" s="5" t="s">
        <v>2</v>
      </c>
      <c r="D357" s="6">
        <v>15</v>
      </c>
    </row>
    <row r="358" spans="1:4" s="4" customFormat="1" ht="22.5" x14ac:dyDescent="0.25">
      <c r="A358" s="5" t="s">
        <v>348</v>
      </c>
      <c r="B358" s="1" t="s">
        <v>660</v>
      </c>
      <c r="C358" s="5" t="s">
        <v>5</v>
      </c>
      <c r="D358" s="6">
        <v>4</v>
      </c>
    </row>
    <row r="359" spans="1:4" s="4" customFormat="1" x14ac:dyDescent="0.25">
      <c r="A359" s="5" t="s">
        <v>349</v>
      </c>
      <c r="B359" s="1" t="s">
        <v>661</v>
      </c>
      <c r="C359" s="5" t="s">
        <v>5</v>
      </c>
      <c r="D359" s="6">
        <v>3</v>
      </c>
    </row>
    <row r="360" spans="1:4" s="4" customFormat="1" ht="15.75" thickBot="1" x14ac:dyDescent="0.3">
      <c r="A360" s="5"/>
      <c r="B360" s="1"/>
      <c r="C360" s="5"/>
      <c r="D360" s="6"/>
    </row>
    <row r="361" spans="1:4" ht="16.5" thickTop="1" thickBot="1" x14ac:dyDescent="0.3">
      <c r="A361" s="7" t="s">
        <v>350</v>
      </c>
      <c r="B361" s="7"/>
      <c r="C361" s="7"/>
      <c r="D361" s="7"/>
    </row>
    <row r="362" spans="1:4" s="4" customFormat="1" ht="15.75" thickTop="1" x14ac:dyDescent="0.25">
      <c r="A362" s="2"/>
      <c r="B362" s="1"/>
      <c r="C362" s="2"/>
      <c r="D362" s="3"/>
    </row>
    <row r="363" spans="1:4" s="4" customFormat="1" ht="22.5" x14ac:dyDescent="0.25">
      <c r="A363" s="2" t="s">
        <v>351</v>
      </c>
      <c r="B363" s="1" t="s">
        <v>640</v>
      </c>
      <c r="C363" s="2" t="s">
        <v>69</v>
      </c>
      <c r="D363" s="3">
        <v>5</v>
      </c>
    </row>
    <row r="364" spans="1:4" s="4" customFormat="1" ht="22.5" x14ac:dyDescent="0.25">
      <c r="A364" s="2" t="s">
        <v>352</v>
      </c>
      <c r="B364" s="1" t="s">
        <v>641</v>
      </c>
      <c r="C364" s="2" t="s">
        <v>69</v>
      </c>
      <c r="D364" s="3">
        <v>2</v>
      </c>
    </row>
    <row r="365" spans="1:4" s="4" customFormat="1" ht="22.5" x14ac:dyDescent="0.25">
      <c r="A365" s="2" t="s">
        <v>353</v>
      </c>
      <c r="B365" s="1" t="s">
        <v>642</v>
      </c>
      <c r="C365" s="2" t="s">
        <v>69</v>
      </c>
      <c r="D365" s="3">
        <v>5</v>
      </c>
    </row>
    <row r="366" spans="1:4" s="4" customFormat="1" ht="22.5" x14ac:dyDescent="0.25">
      <c r="A366" s="2" t="s">
        <v>354</v>
      </c>
      <c r="B366" s="1" t="s">
        <v>662</v>
      </c>
      <c r="C366" s="2" t="s">
        <v>69</v>
      </c>
      <c r="D366" s="3">
        <v>1</v>
      </c>
    </row>
    <row r="367" spans="1:4" s="4" customFormat="1" ht="22.5" x14ac:dyDescent="0.25">
      <c r="A367" s="2" t="s">
        <v>355</v>
      </c>
      <c r="B367" s="1" t="s">
        <v>663</v>
      </c>
      <c r="C367" s="2" t="s">
        <v>2</v>
      </c>
      <c r="D367" s="3">
        <v>5</v>
      </c>
    </row>
    <row r="368" spans="1:4" s="4" customFormat="1" ht="22.5" x14ac:dyDescent="0.25">
      <c r="A368" s="2" t="s">
        <v>356</v>
      </c>
      <c r="B368" s="1" t="s">
        <v>643</v>
      </c>
      <c r="C368" s="2" t="s">
        <v>2</v>
      </c>
      <c r="D368" s="3">
        <v>15</v>
      </c>
    </row>
    <row r="369" spans="1:4" s="4" customFormat="1" ht="22.5" x14ac:dyDescent="0.25">
      <c r="A369" s="2" t="s">
        <v>357</v>
      </c>
      <c r="B369" s="1" t="s">
        <v>664</v>
      </c>
      <c r="C369" s="2" t="s">
        <v>5</v>
      </c>
      <c r="D369" s="3">
        <v>2</v>
      </c>
    </row>
    <row r="370" spans="1:4" s="4" customFormat="1" ht="22.5" x14ac:dyDescent="0.25">
      <c r="A370" s="2" t="s">
        <v>358</v>
      </c>
      <c r="B370" s="1" t="s">
        <v>665</v>
      </c>
      <c r="C370" s="2" t="s">
        <v>5</v>
      </c>
      <c r="D370" s="3">
        <v>1</v>
      </c>
    </row>
    <row r="371" spans="1:4" s="4" customFormat="1" ht="22.5" x14ac:dyDescent="0.25">
      <c r="A371" s="2" t="s">
        <v>359</v>
      </c>
      <c r="B371" s="1" t="s">
        <v>666</v>
      </c>
      <c r="C371" s="2" t="s">
        <v>5</v>
      </c>
      <c r="D371" s="3">
        <v>2</v>
      </c>
    </row>
    <row r="372" spans="1:4" s="4" customFormat="1" x14ac:dyDescent="0.25">
      <c r="A372" s="2" t="s">
        <v>360</v>
      </c>
      <c r="B372" s="1" t="s">
        <v>667</v>
      </c>
      <c r="C372" s="2" t="s">
        <v>5</v>
      </c>
      <c r="D372" s="3">
        <v>1</v>
      </c>
    </row>
    <row r="373" spans="1:4" s="4" customFormat="1" x14ac:dyDescent="0.25">
      <c r="A373" s="2" t="s">
        <v>361</v>
      </c>
      <c r="B373" s="1" t="s">
        <v>668</v>
      </c>
      <c r="C373" s="2" t="s">
        <v>5</v>
      </c>
      <c r="D373" s="3">
        <v>1</v>
      </c>
    </row>
    <row r="374" spans="1:4" s="4" customFormat="1" x14ac:dyDescent="0.25">
      <c r="A374" s="2" t="s">
        <v>362</v>
      </c>
      <c r="B374" s="1" t="s">
        <v>669</v>
      </c>
      <c r="C374" s="2" t="s">
        <v>5</v>
      </c>
      <c r="D374" s="3">
        <v>1</v>
      </c>
    </row>
    <row r="375" spans="1:4" s="4" customFormat="1" x14ac:dyDescent="0.25">
      <c r="A375" s="2" t="s">
        <v>363</v>
      </c>
      <c r="B375" s="1" t="s">
        <v>644</v>
      </c>
      <c r="C375" s="2" t="s">
        <v>5</v>
      </c>
      <c r="D375" s="3">
        <v>2</v>
      </c>
    </row>
    <row r="376" spans="1:4" s="4" customFormat="1" x14ac:dyDescent="0.25">
      <c r="A376" s="5" t="s">
        <v>364</v>
      </c>
      <c r="B376" s="1" t="s">
        <v>670</v>
      </c>
      <c r="C376" s="5" t="s">
        <v>5</v>
      </c>
      <c r="D376" s="6">
        <v>3</v>
      </c>
    </row>
    <row r="377" spans="1:4" s="4" customFormat="1" x14ac:dyDescent="0.25">
      <c r="A377" s="5" t="s">
        <v>365</v>
      </c>
      <c r="B377" s="1" t="s">
        <v>671</v>
      </c>
      <c r="C377" s="5" t="s">
        <v>5</v>
      </c>
      <c r="D377" s="6">
        <v>1</v>
      </c>
    </row>
    <row r="378" spans="1:4" s="4" customFormat="1" x14ac:dyDescent="0.25">
      <c r="A378" s="5" t="s">
        <v>366</v>
      </c>
      <c r="B378" s="1" t="s">
        <v>672</v>
      </c>
      <c r="C378" s="5" t="s">
        <v>5</v>
      </c>
      <c r="D378" s="6">
        <v>1</v>
      </c>
    </row>
    <row r="379" spans="1:4" s="4" customFormat="1" x14ac:dyDescent="0.25">
      <c r="A379" s="5" t="s">
        <v>367</v>
      </c>
      <c r="B379" s="1" t="s">
        <v>673</v>
      </c>
      <c r="C379" s="5" t="s">
        <v>5</v>
      </c>
      <c r="D379" s="6">
        <v>1</v>
      </c>
    </row>
    <row r="380" spans="1:4" s="4" customFormat="1" x14ac:dyDescent="0.25">
      <c r="A380" s="5" t="s">
        <v>368</v>
      </c>
      <c r="B380" s="1" t="s">
        <v>674</v>
      </c>
      <c r="C380" s="5" t="s">
        <v>5</v>
      </c>
      <c r="D380" s="6">
        <v>2</v>
      </c>
    </row>
    <row r="381" spans="1:4" s="4" customFormat="1" x14ac:dyDescent="0.25">
      <c r="A381" s="5" t="s">
        <v>369</v>
      </c>
      <c r="B381" s="1" t="s">
        <v>650</v>
      </c>
      <c r="C381" s="5" t="s">
        <v>5</v>
      </c>
      <c r="D381" s="6">
        <v>2</v>
      </c>
    </row>
    <row r="382" spans="1:4" s="4" customFormat="1" x14ac:dyDescent="0.25">
      <c r="A382" s="5" t="s">
        <v>370</v>
      </c>
      <c r="B382" s="1" t="s">
        <v>675</v>
      </c>
      <c r="C382" s="5" t="s">
        <v>5</v>
      </c>
      <c r="D382" s="6">
        <v>2</v>
      </c>
    </row>
    <row r="383" spans="1:4" s="4" customFormat="1" ht="33.75" x14ac:dyDescent="0.25">
      <c r="A383" s="5" t="s">
        <v>371</v>
      </c>
      <c r="B383" s="1" t="s">
        <v>652</v>
      </c>
      <c r="C383" s="5" t="s">
        <v>2</v>
      </c>
      <c r="D383" s="6">
        <v>20</v>
      </c>
    </row>
    <row r="384" spans="1:4" s="4" customFormat="1" ht="33.75" x14ac:dyDescent="0.25">
      <c r="A384" s="5" t="s">
        <v>372</v>
      </c>
      <c r="B384" s="1" t="s">
        <v>653</v>
      </c>
      <c r="C384" s="5" t="s">
        <v>2</v>
      </c>
      <c r="D384" s="6">
        <v>15</v>
      </c>
    </row>
    <row r="385" spans="1:4" s="4" customFormat="1" ht="33.75" x14ac:dyDescent="0.25">
      <c r="A385" s="5" t="s">
        <v>373</v>
      </c>
      <c r="B385" s="1" t="s">
        <v>654</v>
      </c>
      <c r="C385" s="5" t="s">
        <v>2</v>
      </c>
      <c r="D385" s="6">
        <v>20</v>
      </c>
    </row>
    <row r="386" spans="1:4" s="4" customFormat="1" ht="33.75" x14ac:dyDescent="0.25">
      <c r="A386" s="5" t="s">
        <v>374</v>
      </c>
      <c r="B386" s="1" t="s">
        <v>655</v>
      </c>
      <c r="C386" s="5" t="s">
        <v>2</v>
      </c>
      <c r="D386" s="6">
        <v>15</v>
      </c>
    </row>
    <row r="387" spans="1:4" s="4" customFormat="1" ht="33.75" x14ac:dyDescent="0.25">
      <c r="A387" s="5" t="s">
        <v>375</v>
      </c>
      <c r="B387" s="1" t="s">
        <v>676</v>
      </c>
      <c r="C387" s="5" t="s">
        <v>2</v>
      </c>
      <c r="D387" s="6">
        <v>6</v>
      </c>
    </row>
    <row r="388" spans="1:4" s="4" customFormat="1" ht="33.75" x14ac:dyDescent="0.25">
      <c r="A388" s="5" t="s">
        <v>376</v>
      </c>
      <c r="B388" s="1" t="s">
        <v>677</v>
      </c>
      <c r="C388" s="5" t="s">
        <v>2</v>
      </c>
      <c r="D388" s="6">
        <v>2</v>
      </c>
    </row>
    <row r="389" spans="1:4" s="4" customFormat="1" ht="33.75" x14ac:dyDescent="0.25">
      <c r="A389" s="5" t="s">
        <v>377</v>
      </c>
      <c r="B389" s="1" t="s">
        <v>678</v>
      </c>
      <c r="C389" s="5" t="s">
        <v>2</v>
      </c>
      <c r="D389" s="6">
        <v>2</v>
      </c>
    </row>
    <row r="390" spans="1:4" s="4" customFormat="1" ht="33.75" x14ac:dyDescent="0.25">
      <c r="A390" s="5" t="s">
        <v>378</v>
      </c>
      <c r="B390" s="1" t="s">
        <v>679</v>
      </c>
      <c r="C390" s="5" t="s">
        <v>2</v>
      </c>
      <c r="D390" s="6">
        <v>25</v>
      </c>
    </row>
    <row r="391" spans="1:4" s="4" customFormat="1" ht="33.75" x14ac:dyDescent="0.25">
      <c r="A391" s="5" t="s">
        <v>379</v>
      </c>
      <c r="B391" s="1" t="s">
        <v>659</v>
      </c>
      <c r="C391" s="5" t="s">
        <v>2</v>
      </c>
      <c r="D391" s="6">
        <v>20</v>
      </c>
    </row>
    <row r="392" spans="1:4" s="4" customFormat="1" ht="33.75" x14ac:dyDescent="0.25">
      <c r="A392" s="5" t="s">
        <v>380</v>
      </c>
      <c r="B392" s="1" t="s">
        <v>680</v>
      </c>
      <c r="C392" s="5" t="s">
        <v>2</v>
      </c>
      <c r="D392" s="6">
        <v>10</v>
      </c>
    </row>
    <row r="393" spans="1:4" s="4" customFormat="1" ht="22.5" x14ac:dyDescent="0.25">
      <c r="A393" s="5" t="s">
        <v>381</v>
      </c>
      <c r="B393" s="1" t="s">
        <v>660</v>
      </c>
      <c r="C393" s="5" t="s">
        <v>5</v>
      </c>
      <c r="D393" s="6">
        <v>3</v>
      </c>
    </row>
    <row r="394" spans="1:4" s="4" customFormat="1" ht="22.5" x14ac:dyDescent="0.25">
      <c r="A394" s="5" t="s">
        <v>382</v>
      </c>
      <c r="B394" s="1" t="s">
        <v>681</v>
      </c>
      <c r="C394" s="5" t="s">
        <v>5</v>
      </c>
      <c r="D394" s="6">
        <v>2</v>
      </c>
    </row>
    <row r="395" spans="1:4" s="4" customFormat="1" ht="22.5" x14ac:dyDescent="0.25">
      <c r="A395" s="5" t="s">
        <v>383</v>
      </c>
      <c r="B395" s="1" t="s">
        <v>682</v>
      </c>
      <c r="C395" s="5" t="s">
        <v>5</v>
      </c>
      <c r="D395" s="6">
        <v>1</v>
      </c>
    </row>
    <row r="396" spans="1:4" s="4" customFormat="1" ht="22.5" x14ac:dyDescent="0.25">
      <c r="A396" s="5" t="s">
        <v>384</v>
      </c>
      <c r="B396" s="1" t="s">
        <v>683</v>
      </c>
      <c r="C396" s="5" t="s">
        <v>5</v>
      </c>
      <c r="D396" s="6">
        <v>1</v>
      </c>
    </row>
    <row r="397" spans="1:4" s="4" customFormat="1" ht="67.5" x14ac:dyDescent="0.25">
      <c r="A397" s="5" t="s">
        <v>385</v>
      </c>
      <c r="B397" s="8" t="s">
        <v>684</v>
      </c>
      <c r="C397" s="5" t="s">
        <v>5</v>
      </c>
      <c r="D397" s="6">
        <v>1</v>
      </c>
    </row>
    <row r="398" spans="1:4" s="4" customFormat="1" ht="22.5" x14ac:dyDescent="0.25">
      <c r="A398" s="5" t="s">
        <v>386</v>
      </c>
      <c r="B398" s="1" t="s">
        <v>505</v>
      </c>
      <c r="C398" s="5" t="s">
        <v>5</v>
      </c>
      <c r="D398" s="6">
        <v>3</v>
      </c>
    </row>
  </sheetData>
  <mergeCells count="11">
    <mergeCell ref="A193:D193"/>
    <mergeCell ref="A1:D1"/>
    <mergeCell ref="A48:D48"/>
    <mergeCell ref="A87:D87"/>
    <mergeCell ref="A123:D123"/>
    <mergeCell ref="A158:D158"/>
    <mergeCell ref="A225:D225"/>
    <mergeCell ref="A253:D253"/>
    <mergeCell ref="A301:D301"/>
    <mergeCell ref="A336:D336"/>
    <mergeCell ref="A361:D361"/>
  </mergeCells>
  <conditionalFormatting sqref="D27:D47 D109:D121 D138:D157 D192 D224 D252 D280:D300 D385:D398">
    <cfRule type="cellIs" dxfId="87" priority="87" stopIfTrue="1" operator="equal">
      <formula>2305.09</formula>
    </cfRule>
    <cfRule type="cellIs" dxfId="86" priority="88" stopIfTrue="1" operator="equal">
      <formula>0</formula>
    </cfRule>
  </conditionalFormatting>
  <conditionalFormatting sqref="D6:D26">
    <cfRule type="cellIs" dxfId="85" priority="85" stopIfTrue="1" operator="equal">
      <formula>2305.09</formula>
    </cfRule>
    <cfRule type="cellIs" dxfId="84" priority="86" stopIfTrue="1" operator="equal">
      <formula>0</formula>
    </cfRule>
  </conditionalFormatting>
  <conditionalFormatting sqref="D3:D5">
    <cfRule type="cellIs" dxfId="83" priority="81" stopIfTrue="1" operator="equal">
      <formula>2305.09</formula>
    </cfRule>
    <cfRule type="cellIs" dxfId="82" priority="82" stopIfTrue="1" operator="equal">
      <formula>0</formula>
    </cfRule>
  </conditionalFormatting>
  <conditionalFormatting sqref="D2">
    <cfRule type="cellIs" dxfId="81" priority="83" stopIfTrue="1" operator="equal">
      <formula>2305.09</formula>
    </cfRule>
    <cfRule type="cellIs" dxfId="80" priority="84" stopIfTrue="1" operator="equal">
      <formula>0</formula>
    </cfRule>
  </conditionalFormatting>
  <conditionalFormatting sqref="D160:D162">
    <cfRule type="cellIs" dxfId="79" priority="51" stopIfTrue="1" operator="equal">
      <formula>2305.09</formula>
    </cfRule>
    <cfRule type="cellIs" dxfId="78" priority="52" stopIfTrue="1" operator="equal">
      <formula>0</formula>
    </cfRule>
  </conditionalFormatting>
  <conditionalFormatting sqref="D49">
    <cfRule type="cellIs" dxfId="77" priority="79" stopIfTrue="1" operator="equal">
      <formula>2305.09</formula>
    </cfRule>
    <cfRule type="cellIs" dxfId="76" priority="80" stopIfTrue="1" operator="equal">
      <formula>0</formula>
    </cfRule>
  </conditionalFormatting>
  <conditionalFormatting sqref="D74:D86">
    <cfRule type="cellIs" dxfId="75" priority="77" stopIfTrue="1" operator="equal">
      <formula>2305.09</formula>
    </cfRule>
    <cfRule type="cellIs" dxfId="74" priority="78" stopIfTrue="1" operator="equal">
      <formula>0</formula>
    </cfRule>
  </conditionalFormatting>
  <conditionalFormatting sqref="D53:D73">
    <cfRule type="cellIs" dxfId="73" priority="75" stopIfTrue="1" operator="equal">
      <formula>2305.09</formula>
    </cfRule>
    <cfRule type="cellIs" dxfId="72" priority="76" stopIfTrue="1" operator="equal">
      <formula>0</formula>
    </cfRule>
  </conditionalFormatting>
  <conditionalFormatting sqref="D50:D52">
    <cfRule type="cellIs" dxfId="71" priority="73" stopIfTrue="1" operator="equal">
      <formula>2305.09</formula>
    </cfRule>
    <cfRule type="cellIs" dxfId="70" priority="74" stopIfTrue="1" operator="equal">
      <formula>0</formula>
    </cfRule>
  </conditionalFormatting>
  <conditionalFormatting sqref="D88">
    <cfRule type="cellIs" dxfId="69" priority="71" stopIfTrue="1" operator="equal">
      <formula>2305.09</formula>
    </cfRule>
    <cfRule type="cellIs" dxfId="68" priority="72" stopIfTrue="1" operator="equal">
      <formula>0</formula>
    </cfRule>
  </conditionalFormatting>
  <conditionalFormatting sqref="D92:D108">
    <cfRule type="cellIs" dxfId="67" priority="69" stopIfTrue="1" operator="equal">
      <formula>2305.09</formula>
    </cfRule>
    <cfRule type="cellIs" dxfId="66" priority="70" stopIfTrue="1" operator="equal">
      <formula>0</formula>
    </cfRule>
  </conditionalFormatting>
  <conditionalFormatting sqref="D89:D91">
    <cfRule type="cellIs" dxfId="65" priority="67" stopIfTrue="1" operator="equal">
      <formula>2305.09</formula>
    </cfRule>
    <cfRule type="cellIs" dxfId="64" priority="68" stopIfTrue="1" operator="equal">
      <formula>0</formula>
    </cfRule>
  </conditionalFormatting>
  <conditionalFormatting sqref="D122">
    <cfRule type="cellIs" dxfId="63" priority="65" stopIfTrue="1" operator="equal">
      <formula>2305.09</formula>
    </cfRule>
    <cfRule type="cellIs" dxfId="62" priority="66" stopIfTrue="1" operator="equal">
      <formula>0</formula>
    </cfRule>
  </conditionalFormatting>
  <conditionalFormatting sqref="D124">
    <cfRule type="cellIs" dxfId="61" priority="63" stopIfTrue="1" operator="equal">
      <formula>2305.09</formula>
    </cfRule>
    <cfRule type="cellIs" dxfId="60" priority="64" stopIfTrue="1" operator="equal">
      <formula>0</formula>
    </cfRule>
  </conditionalFormatting>
  <conditionalFormatting sqref="D128:D137">
    <cfRule type="cellIs" dxfId="59" priority="61" stopIfTrue="1" operator="equal">
      <formula>2305.09</formula>
    </cfRule>
    <cfRule type="cellIs" dxfId="58" priority="62" stopIfTrue="1" operator="equal">
      <formula>0</formula>
    </cfRule>
  </conditionalFormatting>
  <conditionalFormatting sqref="D125:D127">
    <cfRule type="cellIs" dxfId="57" priority="59" stopIfTrue="1" operator="equal">
      <formula>2305.09</formula>
    </cfRule>
    <cfRule type="cellIs" dxfId="56" priority="60" stopIfTrue="1" operator="equal">
      <formula>0</formula>
    </cfRule>
  </conditionalFormatting>
  <conditionalFormatting sqref="D173:D191">
    <cfRule type="cellIs" dxfId="55" priority="57" stopIfTrue="1" operator="equal">
      <formula>2305.09</formula>
    </cfRule>
    <cfRule type="cellIs" dxfId="54" priority="58" stopIfTrue="1" operator="equal">
      <formula>0</formula>
    </cfRule>
  </conditionalFormatting>
  <conditionalFormatting sqref="D159">
    <cfRule type="cellIs" dxfId="53" priority="55" stopIfTrue="1" operator="equal">
      <formula>2305.09</formula>
    </cfRule>
    <cfRule type="cellIs" dxfId="52" priority="56" stopIfTrue="1" operator="equal">
      <formula>0</formula>
    </cfRule>
  </conditionalFormatting>
  <conditionalFormatting sqref="D163:D172">
    <cfRule type="cellIs" dxfId="51" priority="53" stopIfTrue="1" operator="equal">
      <formula>2305.09</formula>
    </cfRule>
    <cfRule type="cellIs" dxfId="50" priority="54" stopIfTrue="1" operator="equal">
      <formula>0</formula>
    </cfRule>
  </conditionalFormatting>
  <conditionalFormatting sqref="D195:D197">
    <cfRule type="cellIs" dxfId="49" priority="43" stopIfTrue="1" operator="equal">
      <formula>2305.09</formula>
    </cfRule>
    <cfRule type="cellIs" dxfId="48" priority="44" stopIfTrue="1" operator="equal">
      <formula>0</formula>
    </cfRule>
  </conditionalFormatting>
  <conditionalFormatting sqref="D338:D340">
    <cfRule type="cellIs" dxfId="47" priority="9" stopIfTrue="1" operator="equal">
      <formula>2305.09</formula>
    </cfRule>
    <cfRule type="cellIs" dxfId="46" priority="10" stopIfTrue="1" operator="equal">
      <formula>0</formula>
    </cfRule>
  </conditionalFormatting>
  <conditionalFormatting sqref="D208:D223">
    <cfRule type="cellIs" dxfId="45" priority="49" stopIfTrue="1" operator="equal">
      <formula>2305.09</formula>
    </cfRule>
    <cfRule type="cellIs" dxfId="44" priority="50" stopIfTrue="1" operator="equal">
      <formula>0</formula>
    </cfRule>
  </conditionalFormatting>
  <conditionalFormatting sqref="D194">
    <cfRule type="cellIs" dxfId="43" priority="47" stopIfTrue="1" operator="equal">
      <formula>2305.09</formula>
    </cfRule>
    <cfRule type="cellIs" dxfId="42" priority="48" stopIfTrue="1" operator="equal">
      <formula>0</formula>
    </cfRule>
  </conditionalFormatting>
  <conditionalFormatting sqref="D198:D207">
    <cfRule type="cellIs" dxfId="41" priority="45" stopIfTrue="1" operator="equal">
      <formula>2305.09</formula>
    </cfRule>
    <cfRule type="cellIs" dxfId="40" priority="46" stopIfTrue="1" operator="equal">
      <formula>0</formula>
    </cfRule>
  </conditionalFormatting>
  <conditionalFormatting sqref="D227:D229">
    <cfRule type="cellIs" dxfId="39" priority="35" stopIfTrue="1" operator="equal">
      <formula>2305.09</formula>
    </cfRule>
    <cfRule type="cellIs" dxfId="38" priority="36" stopIfTrue="1" operator="equal">
      <formula>0</formula>
    </cfRule>
  </conditionalFormatting>
  <conditionalFormatting sqref="D240:D251">
    <cfRule type="cellIs" dxfId="37" priority="41" stopIfTrue="1" operator="equal">
      <formula>2305.09</formula>
    </cfRule>
    <cfRule type="cellIs" dxfId="36" priority="42" stopIfTrue="1" operator="equal">
      <formula>0</formula>
    </cfRule>
  </conditionalFormatting>
  <conditionalFormatting sqref="D226">
    <cfRule type="cellIs" dxfId="35" priority="39" stopIfTrue="1" operator="equal">
      <formula>2305.09</formula>
    </cfRule>
    <cfRule type="cellIs" dxfId="34" priority="40" stopIfTrue="1" operator="equal">
      <formula>0</formula>
    </cfRule>
  </conditionalFormatting>
  <conditionalFormatting sqref="D230:D239">
    <cfRule type="cellIs" dxfId="33" priority="37" stopIfTrue="1" operator="equal">
      <formula>2305.09</formula>
    </cfRule>
    <cfRule type="cellIs" dxfId="32" priority="38" stopIfTrue="1" operator="equal">
      <formula>0</formula>
    </cfRule>
  </conditionalFormatting>
  <conditionalFormatting sqref="D255:D257">
    <cfRule type="cellIs" dxfId="31" priority="27" stopIfTrue="1" operator="equal">
      <formula>2305.09</formula>
    </cfRule>
    <cfRule type="cellIs" dxfId="30" priority="28" stopIfTrue="1" operator="equal">
      <formula>0</formula>
    </cfRule>
  </conditionalFormatting>
  <conditionalFormatting sqref="D268:D279">
    <cfRule type="cellIs" dxfId="29" priority="33" stopIfTrue="1" operator="equal">
      <formula>2305.09</formula>
    </cfRule>
    <cfRule type="cellIs" dxfId="28" priority="34" stopIfTrue="1" operator="equal">
      <formula>0</formula>
    </cfRule>
  </conditionalFormatting>
  <conditionalFormatting sqref="D254">
    <cfRule type="cellIs" dxfId="27" priority="31" stopIfTrue="1" operator="equal">
      <formula>2305.09</formula>
    </cfRule>
    <cfRule type="cellIs" dxfId="26" priority="32" stopIfTrue="1" operator="equal">
      <formula>0</formula>
    </cfRule>
  </conditionalFormatting>
  <conditionalFormatting sqref="D258:D267">
    <cfRule type="cellIs" dxfId="25" priority="29" stopIfTrue="1" operator="equal">
      <formula>2305.09</formula>
    </cfRule>
    <cfRule type="cellIs" dxfId="24" priority="30" stopIfTrue="1" operator="equal">
      <formula>0</formula>
    </cfRule>
  </conditionalFormatting>
  <conditionalFormatting sqref="D328:D335">
    <cfRule type="cellIs" dxfId="23" priority="25" stopIfTrue="1" operator="equal">
      <formula>2305.09</formula>
    </cfRule>
    <cfRule type="cellIs" dxfId="22" priority="26" stopIfTrue="1" operator="equal">
      <formula>0</formula>
    </cfRule>
  </conditionalFormatting>
  <conditionalFormatting sqref="D303:D305">
    <cfRule type="cellIs" dxfId="21" priority="17" stopIfTrue="1" operator="equal">
      <formula>2305.09</formula>
    </cfRule>
    <cfRule type="cellIs" dxfId="20" priority="18" stopIfTrue="1" operator="equal">
      <formula>0</formula>
    </cfRule>
  </conditionalFormatting>
  <conditionalFormatting sqref="D316:D327">
    <cfRule type="cellIs" dxfId="19" priority="23" stopIfTrue="1" operator="equal">
      <formula>2305.09</formula>
    </cfRule>
    <cfRule type="cellIs" dxfId="18" priority="24" stopIfTrue="1" operator="equal">
      <formula>0</formula>
    </cfRule>
  </conditionalFormatting>
  <conditionalFormatting sqref="D302">
    <cfRule type="cellIs" dxfId="17" priority="21" stopIfTrue="1" operator="equal">
      <formula>2305.09</formula>
    </cfRule>
    <cfRule type="cellIs" dxfId="16" priority="22" stopIfTrue="1" operator="equal">
      <formula>0</formula>
    </cfRule>
  </conditionalFormatting>
  <conditionalFormatting sqref="D306:D315">
    <cfRule type="cellIs" dxfId="15" priority="19" stopIfTrue="1" operator="equal">
      <formula>2305.09</formula>
    </cfRule>
    <cfRule type="cellIs" dxfId="14" priority="20" stopIfTrue="1" operator="equal">
      <formula>0</formula>
    </cfRule>
  </conditionalFormatting>
  <conditionalFormatting sqref="D351:D360">
    <cfRule type="cellIs" dxfId="13" priority="15" stopIfTrue="1" operator="equal">
      <formula>2305.09</formula>
    </cfRule>
    <cfRule type="cellIs" dxfId="12" priority="16" stopIfTrue="1" operator="equal">
      <formula>0</formula>
    </cfRule>
  </conditionalFormatting>
  <conditionalFormatting sqref="D337">
    <cfRule type="cellIs" dxfId="11" priority="13" stopIfTrue="1" operator="equal">
      <formula>2305.09</formula>
    </cfRule>
    <cfRule type="cellIs" dxfId="10" priority="14" stopIfTrue="1" operator="equal">
      <formula>0</formula>
    </cfRule>
  </conditionalFormatting>
  <conditionalFormatting sqref="D341:D350">
    <cfRule type="cellIs" dxfId="9" priority="11" stopIfTrue="1" operator="equal">
      <formula>2305.09</formula>
    </cfRule>
    <cfRule type="cellIs" dxfId="8" priority="12" stopIfTrue="1" operator="equal">
      <formula>0</formula>
    </cfRule>
  </conditionalFormatting>
  <conditionalFormatting sqref="D363:D365">
    <cfRule type="cellIs" dxfId="7" priority="1" stopIfTrue="1" operator="equal">
      <formula>2305.09</formula>
    </cfRule>
    <cfRule type="cellIs" dxfId="6" priority="2" stopIfTrue="1" operator="equal">
      <formula>0</formula>
    </cfRule>
  </conditionalFormatting>
  <conditionalFormatting sqref="D376:D384">
    <cfRule type="cellIs" dxfId="5" priority="7" stopIfTrue="1" operator="equal">
      <formula>2305.09</formula>
    </cfRule>
    <cfRule type="cellIs" dxfId="4" priority="8" stopIfTrue="1" operator="equal">
      <formula>0</formula>
    </cfRule>
  </conditionalFormatting>
  <conditionalFormatting sqref="D362">
    <cfRule type="cellIs" dxfId="3" priority="5" stopIfTrue="1" operator="equal">
      <formula>2305.09</formula>
    </cfRule>
    <cfRule type="cellIs" dxfId="2" priority="6" stopIfTrue="1" operator="equal">
      <formula>0</formula>
    </cfRule>
  </conditionalFormatting>
  <conditionalFormatting sqref="D366:D375">
    <cfRule type="cellIs" dxfId="1" priority="3" stopIfTrue="1" operator="equal">
      <formula>2305.09</formula>
    </cfRule>
    <cfRule type="cellIs" dxfId="0" priority="4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LISTA ORDENADA</vt:lpstr>
      <vt:lpstr>'LISTA ORDENADA'!Area_de_impressao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 BEZERRA COSTA</dc:creator>
  <cp:lastModifiedBy>DAYANA  BEZERRA COSTA</cp:lastModifiedBy>
  <dcterms:created xsi:type="dcterms:W3CDTF">2017-03-14T20:15:44Z</dcterms:created>
  <dcterms:modified xsi:type="dcterms:W3CDTF">2017-03-16T19:14:27Z</dcterms:modified>
</cp:coreProperties>
</file>